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456" tabRatio="914" activeTab="1"/>
  </bookViews>
  <sheets>
    <sheet name="Titulní list_ PR IROP" sheetId="1" r:id="rId1"/>
    <sheet name="VEŘEJNÁ PROSTRANSTVÍ" sheetId="2" r:id="rId2"/>
    <sheet name="VZDĚLÁVÁNÍ" sheetId="3" r:id="rId3"/>
    <sheet name="SOCIÁLNÍ SLUŽBY" sheetId="4" r:id="rId4"/>
    <sheet name="KULTURA" sheetId="5" r:id="rId5"/>
    <sheet name="popis opatření" sheetId="6" state="hidden" r:id="rId6"/>
  </sheets>
  <definedNames>
    <definedName name="_xlnm.Print_Area" localSheetId="4">'KULTURA'!$B$2:$E$34</definedName>
    <definedName name="_xlnm.Print_Area" localSheetId="3">'SOCIÁLNÍ SLUŽBY'!$B$2:$E$29</definedName>
    <definedName name="_xlnm.Print_Area" localSheetId="0">'Titulní list_ PR IROP'!$B$1:$E$11</definedName>
    <definedName name="_xlnm.Print_Area" localSheetId="1">'VEŘEJNÁ PROSTRANSTVÍ'!$B$2:$E$27</definedName>
    <definedName name="_xlnm.Print_Area" localSheetId="2">'VZDĚLÁVÁNÍ'!$B$2:$E$55</definedName>
  </definedNames>
  <calcPr fullCalcOnLoad="1"/>
</workbook>
</file>

<file path=xl/sharedStrings.xml><?xml version="1.0" encoding="utf-8"?>
<sst xmlns="http://schemas.openxmlformats.org/spreadsheetml/2006/main" count="443" uniqueCount="323">
  <si>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</si>
  <si>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</si>
  <si>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</si>
  <si>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</si>
  <si>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</si>
  <si>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</si>
  <si>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</si>
  <si>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</si>
  <si>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</si>
  <si>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</si>
  <si>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</si>
  <si>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</si>
  <si>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</si>
  <si>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</si>
  <si>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</si>
  <si>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</si>
  <si>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</si>
  <si>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</si>
  <si>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</si>
  <si>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</si>
  <si>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</si>
  <si>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</si>
  <si>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</si>
  <si>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</si>
  <si>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</si>
  <si>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</si>
  <si>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</si>
  <si>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</si>
  <si>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</si>
  <si>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</si>
  <si>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</si>
  <si>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</si>
  <si>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</si>
  <si>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</si>
  <si>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</si>
  <si>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</si>
  <si>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</si>
  <si>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</si>
  <si>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</si>
  <si>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</si>
  <si>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</si>
  <si>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</si>
  <si>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</si>
  <si>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</si>
  <si>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</si>
  <si>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</si>
  <si>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</si>
  <si>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</si>
  <si>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</si>
  <si>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</si>
  <si>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</si>
  <si>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</si>
  <si>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</si>
  <si>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</si>
  <si>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</si>
  <si>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</si>
  <si>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</si>
  <si>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</si>
  <si>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</si>
  <si>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</si>
  <si>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</si>
  <si>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</si>
  <si>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</si>
  <si>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</si>
  <si>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</si>
  <si>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</si>
  <si>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</si>
  <si>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</si>
  <si>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</si>
  <si>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</si>
  <si>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</si>
  <si>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</si>
  <si>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</si>
  <si>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</si>
  <si>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</si>
  <si>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</si>
  <si>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</si>
  <si>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</si>
  <si>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</si>
  <si>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</si>
  <si>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</si>
  <si>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</si>
  <si>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</si>
  <si>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</si>
  <si>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</si>
  <si>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</si>
  <si>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</si>
  <si>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</si>
  <si>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</si>
  <si>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</si>
  <si>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</si>
  <si>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</si>
  <si>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</si>
  <si>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</si>
  <si>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</si>
  <si>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</si>
  <si>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</si>
  <si>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</si>
  <si>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</si>
  <si>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</si>
  <si>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</si>
  <si>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</si>
  <si>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</si>
  <si>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</si>
  <si>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</si>
  <si>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</si>
  <si>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</si>
  <si>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</si>
  <si>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</si>
  <si>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</si>
  <si>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</si>
  <si>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</si>
  <si>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</si>
  <si>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</si>
  <si>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</si>
  <si>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</si>
  <si>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</si>
  <si>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</si>
  <si>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</si>
  <si>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</si>
  <si>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</si>
  <si>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</si>
  <si>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</si>
  <si>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</si>
  <si>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</si>
  <si>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</si>
  <si>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</si>
  <si>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</si>
  <si>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</si>
  <si>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</si>
  <si>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</si>
  <si>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</si>
  <si>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</si>
  <si>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</si>
  <si>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</si>
  <si>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</si>
  <si>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</si>
  <si>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</si>
  <si>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</si>
  <si>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</si>
  <si>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</si>
  <si>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</si>
  <si>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</si>
  <si>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</si>
  <si>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</si>
  <si>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</si>
  <si>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</si>
  <si>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</si>
  <si>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</si>
  <si>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</si>
  <si>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</si>
  <si>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</si>
  <si>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</si>
  <si>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</si>
  <si>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</si>
  <si>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</si>
  <si>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</si>
  <si>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</si>
  <si>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</si>
  <si>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</si>
  <si>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</si>
  <si>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</si>
  <si>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</si>
  <si>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</si>
  <si>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</si>
  <si>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</si>
  <si>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</si>
  <si>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</si>
  <si>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</si>
  <si>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</si>
  <si>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</si>
  <si>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</si>
  <si>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</si>
  <si>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</si>
  <si>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</si>
  <si>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</si>
  <si>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</si>
  <si>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</si>
  <si>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</si>
  <si>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</si>
  <si>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</si>
  <si>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</si>
  <si>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</si>
  <si>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</si>
  <si>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</si>
  <si>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</si>
  <si>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</si>
  <si>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</si>
  <si>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</si>
  <si>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</si>
  <si>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</si>
  <si>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</si>
  <si>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</si>
  <si>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</si>
  <si>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</si>
  <si>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</si>
  <si>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</si>
  <si>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</si>
  <si>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</si>
  <si>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</si>
  <si>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</si>
  <si>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</si>
  <si>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</si>
  <si>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</si>
  <si>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</si>
  <si>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</si>
  <si>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</si>
  <si>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</si>
  <si>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</si>
  <si>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</si>
  <si>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</si>
  <si>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</si>
  <si>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</si>
  <si>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</si>
  <si>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</si>
  <si>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</si>
  <si>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</si>
  <si>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</si>
  <si>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</si>
  <si>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</si>
  <si>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</si>
  <si>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</si>
  <si>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</si>
  <si>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</si>
  <si>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</si>
  <si>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</si>
  <si>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</si>
  <si>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</si>
  <si>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</si>
  <si>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</si>
  <si>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</si>
  <si>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</si>
  <si>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</si>
  <si>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</si>
  <si>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</si>
  <si>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</si>
  <si>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</si>
  <si>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</si>
  <si>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</si>
  <si>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</si>
  <si>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</si>
  <si>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</si>
  <si>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</si>
  <si>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</si>
  <si>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</si>
  <si>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</si>
  <si>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</si>
  <si>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</si>
  <si>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</si>
  <si>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</si>
  <si>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</si>
  <si>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</si>
  <si>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</si>
  <si>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</si>
  <si>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</si>
  <si>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</si>
  <si>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</si>
  <si>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</si>
  <si>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</si>
  <si>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</si>
  <si>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</si>
  <si>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</si>
  <si>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</si>
  <si>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</si>
  <si>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</si>
  <si>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</si>
  <si>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</si>
  <si>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</si>
  <si>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</si>
  <si>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</si>
  <si>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</si>
  <si>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</si>
  <si>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</si>
  <si>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</si>
  <si>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</si>
  <si>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</si>
  <si>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</si>
  <si>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</si>
  <si>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</si>
  <si>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</si>
  <si>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</si>
  <si>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</rPr>
      <t>učebny a učebny</t>
    </r>
    <r>
      <rPr>
        <b/>
        <sz val="11"/>
        <color indexed="8"/>
        <rFont val="Arial"/>
        <family val="2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</si>
  <si>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</si>
  <si>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</si>
  <si>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</si>
  <si>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</si>
  <si>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</si>
  <si>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</si>
  <si>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</si>
  <si>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</si>
  <si>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</si>
  <si>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</si>
  <si>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</si>
  <si>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</si>
  <si>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</si>
  <si>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</si>
  <si>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</si>
  <si>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</si>
  <si>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</si>
  <si>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</rPr>
      <t xml:space="preserve">
Zvýšení energetické účinnosti při renovaci/výstavbě budov</t>
    </r>
    <r>
      <rPr>
        <i/>
        <sz val="11"/>
        <rFont val="Arial"/>
        <family val="2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</si>
  <si>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</si>
  <si>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</si>
  <si>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</rPr>
      <t>Infrastruktura</t>
    </r>
    <r>
      <rPr>
        <b/>
        <sz val="11"/>
        <color indexed="8"/>
        <rFont val="Arial"/>
        <family val="2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</si>
  <si>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</si>
  <si>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</si>
  <si>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</si>
  <si>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</si>
  <si>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</rPr>
      <t xml:space="preserve"> 
Zvýšení energetické účinnosti při renovaci/výstavbě budov </t>
    </r>
    <r>
      <rPr>
        <i/>
        <sz val="11"/>
        <rFont val="Arial"/>
        <family val="2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</si>
  <si>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</rPr>
      <t xml:space="preserve">Zvýšení energetické účinnosti při renovaci/výstavbě budov </t>
    </r>
    <r>
      <rPr>
        <i/>
        <sz val="11"/>
        <rFont val="Arial"/>
        <family val="2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</si>
  <si>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</si>
  <si>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</si>
  <si>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</si>
  <si>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Opatření 1</t>
  </si>
  <si>
    <t>Opatření 2</t>
  </si>
  <si>
    <t>4.1.1. Předškolní vzdělávání – podpora zařízení péče o děti do 3 let, dětských skupin a mateřských škol,  4.1.2. Podpora infrastruktury, pro základní a střední vzdělávání, dalších školských zařízení, 4.1.3. Zázemí a příležitosti pro pasivní i aktivní kulturu a spolkové činnosti všech obvyklých oborů a pro zájmové neformální a celoživotní vzdělávání , 4.1.4. Hřiště a sportoviště pro zábavu i pro rekordy</t>
  </si>
  <si>
    <t>Opatření 3</t>
  </si>
  <si>
    <t>Opatření 4</t>
  </si>
  <si>
    <t>Odolná Růže nikdy nezvadne</t>
  </si>
  <si>
    <t>MAS Sdružení Růže z.s.</t>
  </si>
  <si>
    <t>https://mas.sdruzeniruze.cz/</t>
  </si>
  <si>
    <t>4.1.3. Zázemí a příležitosti pro pasivní i aktivní kulturu a spolkové činnosti všech obvyklých oborů a pro zájmové neformální a celoživotní vzdělávání.</t>
  </si>
  <si>
    <t xml:space="preserve">3.1.1. Podpora dostupnosti + rozvoje a poskytování sociální služby v souladu se zákonem č.108/2006 sb. I mimo tento režim + 3.1.2.Sociální inkluze osob ohrožených sociálním vyloučením i mimo sociálně vyloučené lokality </t>
  </si>
  <si>
    <t>6.1.1. Ochrana životního prostředí  v (ochrana ovzduší, nakládání s odpady a dešť. vodou v sídlech), 6.1.2.Veřejná prostranství zlepšující klima v obcích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</si>
</sst>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i/>
      <sz val="11"/>
      <name val="Arial"/>
      <family val="2"/>
    </font>
    <font>
      <b/>
      <sz val="28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11"/>
      <color indexed="8"/>
      <name val="Arial"/>
      <family val="2"/>
    </font>
    <font>
      <b/>
      <sz val="28"/>
      <color indexed="8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trike/>
      <sz val="11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trike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CC99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Font="1" applyFill="1" applyBorder="1" applyAlignment="1" applyProtection="1">
      <alignment vertical="center" wrapText="1"/>
      <protection hidden="1"/>
    </xf>
    <xf numFmtId="0" fontId="5" fillId="33" borderId="13" xfId="0" applyFont="1" applyFill="1" applyBorder="1" applyAlignment="1" applyProtection="1">
      <alignment vertical="center" wrapText="1"/>
      <protection hidden="1"/>
    </xf>
    <xf numFmtId="0" fontId="5" fillId="33" borderId="14" xfId="0" applyFont="1" applyFill="1" applyBorder="1" applyAlignment="1" applyProtection="1">
      <alignment vertical="center" wrapText="1"/>
      <protection hidden="1"/>
    </xf>
    <xf numFmtId="0" fontId="58" fillId="13" borderId="15" xfId="0" applyFont="1" applyFill="1" applyBorder="1" applyAlignment="1" applyProtection="1">
      <alignment horizontal="left" vertical="center" wrapText="1"/>
      <protection hidden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8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58" fillId="34" borderId="17" xfId="0" applyFont="1" applyFill="1" applyBorder="1" applyAlignment="1">
      <alignment horizontal="left" vertical="center" wrapText="1"/>
    </xf>
    <xf numFmtId="0" fontId="62" fillId="0" borderId="16" xfId="0" applyFont="1" applyBorder="1" applyAlignment="1">
      <alignment horizontal="justify" vertical="center"/>
    </xf>
    <xf numFmtId="0" fontId="4" fillId="13" borderId="15" xfId="0" applyFont="1" applyFill="1" applyBorder="1" applyAlignment="1" applyProtection="1">
      <alignment horizontal="left" vertical="center" wrapText="1"/>
      <protection hidden="1"/>
    </xf>
    <xf numFmtId="0" fontId="62" fillId="33" borderId="18" xfId="0" applyFont="1" applyFill="1" applyBorder="1" applyAlignment="1">
      <alignment horizontal="justify" vertical="center" wrapText="1"/>
    </xf>
    <xf numFmtId="0" fontId="62" fillId="33" borderId="15" xfId="0" applyFont="1" applyFill="1" applyBorder="1" applyAlignment="1">
      <alignment horizontal="justify" vertical="center" wrapText="1"/>
    </xf>
    <xf numFmtId="0" fontId="62" fillId="33" borderId="19" xfId="0" applyFont="1" applyFill="1" applyBorder="1" applyAlignment="1">
      <alignment horizontal="justify" vertical="center" wrapText="1"/>
    </xf>
    <xf numFmtId="0" fontId="63" fillId="35" borderId="18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justify" vertical="center" wrapText="1"/>
    </xf>
    <xf numFmtId="0" fontId="62" fillId="0" borderId="20" xfId="0" applyFont="1" applyBorder="1" applyAlignment="1">
      <alignment horizontal="justify" vertical="center"/>
    </xf>
    <xf numFmtId="14" fontId="0" fillId="0" borderId="0" xfId="0" applyNumberFormat="1" applyAlignment="1">
      <alignment/>
    </xf>
    <xf numFmtId="0" fontId="5" fillId="0" borderId="1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 wrapText="1"/>
    </xf>
    <xf numFmtId="0" fontId="58" fillId="13" borderId="15" xfId="0" applyFont="1" applyFill="1" applyBorder="1" applyAlignment="1">
      <alignment horizontal="left" vertical="center" wrapText="1"/>
    </xf>
    <xf numFmtId="0" fontId="58" fillId="13" borderId="16" xfId="0" applyFont="1" applyFill="1" applyBorder="1" applyAlignment="1">
      <alignment horizontal="left" vertical="center" wrapText="1"/>
    </xf>
    <xf numFmtId="0" fontId="58" fillId="34" borderId="15" xfId="0" applyFont="1" applyFill="1" applyBorder="1" applyAlignment="1">
      <alignment horizontal="left" vertical="center" wrapText="1"/>
    </xf>
    <xf numFmtId="0" fontId="58" fillId="36" borderId="15" xfId="0" applyFont="1" applyFill="1" applyBorder="1" applyAlignment="1">
      <alignment horizontal="left" vertical="center" wrapText="1"/>
    </xf>
    <xf numFmtId="0" fontId="58" fillId="36" borderId="16" xfId="0" applyFont="1" applyFill="1" applyBorder="1" applyAlignment="1">
      <alignment horizontal="left" vertical="center" wrapText="1"/>
    </xf>
    <xf numFmtId="0" fontId="58" fillId="36" borderId="17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58" fillId="34" borderId="16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left" vertical="center" wrapText="1"/>
    </xf>
    <xf numFmtId="0" fontId="58" fillId="36" borderId="16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64" fillId="0" borderId="0" xfId="0" applyFont="1" applyAlignment="1">
      <alignment vertical="center"/>
    </xf>
    <xf numFmtId="0" fontId="58" fillId="37" borderId="15" xfId="0" applyFont="1" applyFill="1" applyBorder="1" applyAlignment="1">
      <alignment horizontal="left" vertical="center" wrapText="1"/>
    </xf>
    <xf numFmtId="0" fontId="58" fillId="37" borderId="16" xfId="0" applyFont="1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41" fillId="0" borderId="21" xfId="37" applyFill="1" applyBorder="1" applyAlignment="1" applyProtection="1">
      <alignment/>
      <protection locked="0"/>
    </xf>
    <xf numFmtId="0" fontId="41" fillId="0" borderId="22" xfId="37" applyFill="1" applyBorder="1" applyAlignment="1" applyProtection="1">
      <alignment/>
      <protection locked="0"/>
    </xf>
    <xf numFmtId="0" fontId="41" fillId="0" borderId="23" xfId="37" applyFill="1" applyBorder="1" applyAlignment="1" applyProtection="1">
      <alignment/>
      <protection locked="0"/>
    </xf>
    <xf numFmtId="0" fontId="65" fillId="0" borderId="24" xfId="0" applyFont="1" applyBorder="1" applyAlignment="1" applyProtection="1">
      <alignment horizontal="justify" vertical="center" wrapText="1"/>
      <protection locked="0"/>
    </xf>
    <xf numFmtId="0" fontId="65" fillId="0" borderId="25" xfId="0" applyFont="1" applyBorder="1" applyAlignment="1" applyProtection="1">
      <alignment horizontal="justify" vertical="center" wrapText="1"/>
      <protection locked="0"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10" fillId="0" borderId="0" xfId="47" applyFont="1" applyAlignment="1">
      <alignment horizontal="center"/>
      <protection/>
    </xf>
    <xf numFmtId="0" fontId="8" fillId="33" borderId="0" xfId="47" applyFont="1" applyFill="1" applyAlignment="1">
      <alignment horizontal="center"/>
      <protection/>
    </xf>
    <xf numFmtId="0" fontId="65" fillId="0" borderId="12" xfId="0" applyFont="1" applyBorder="1" applyAlignment="1" applyProtection="1">
      <alignment horizontal="justify" vertical="center"/>
      <protection locked="0"/>
    </xf>
    <xf numFmtId="0" fontId="62" fillId="0" borderId="14" xfId="0" applyFont="1" applyBorder="1" applyAlignment="1" applyProtection="1">
      <alignment horizontal="justify" vertical="center"/>
      <protection locked="0"/>
    </xf>
    <xf numFmtId="0" fontId="62" fillId="0" borderId="13" xfId="0" applyFont="1" applyBorder="1" applyAlignment="1" applyProtection="1">
      <alignment horizontal="justify" vertical="center"/>
      <protection locked="0"/>
    </xf>
    <xf numFmtId="0" fontId="8" fillId="13" borderId="24" xfId="0" applyFont="1" applyFill="1" applyBorder="1" applyAlignment="1">
      <alignment horizontal="center" vertical="center" wrapText="1"/>
    </xf>
    <xf numFmtId="0" fontId="8" fillId="13" borderId="25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 applyProtection="1">
      <alignment horizontal="left" vertical="center"/>
      <protection locked="0"/>
    </xf>
    <xf numFmtId="0" fontId="62" fillId="35" borderId="17" xfId="0" applyFont="1" applyFill="1" applyBorder="1" applyAlignment="1" applyProtection="1">
      <alignment horizontal="left" vertical="center"/>
      <protection locked="0"/>
    </xf>
    <xf numFmtId="0" fontId="62" fillId="0" borderId="16" xfId="0" applyFont="1" applyBorder="1" applyAlignment="1" applyProtection="1">
      <alignment horizontal="justify" vertical="center" wrapText="1"/>
      <protection hidden="1"/>
    </xf>
    <xf numFmtId="0" fontId="62" fillId="0" borderId="17" xfId="0" applyFont="1" applyBorder="1" applyAlignment="1" applyProtection="1">
      <alignment horizontal="justify" vertical="center" wrapText="1"/>
      <protection hidden="1"/>
    </xf>
    <xf numFmtId="0" fontId="65" fillId="35" borderId="16" xfId="0" applyFont="1" applyFill="1" applyBorder="1" applyAlignment="1" applyProtection="1">
      <alignment horizontal="left" vertical="center" wrapText="1"/>
      <protection locked="0"/>
    </xf>
    <xf numFmtId="0" fontId="65" fillId="35" borderId="17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justify" vertical="center" wrapText="1"/>
      <protection hidden="1"/>
    </xf>
    <xf numFmtId="0" fontId="5" fillId="0" borderId="17" xfId="0" applyFont="1" applyBorder="1" applyAlignment="1" applyProtection="1">
      <alignment horizontal="justify" vertical="center" wrapText="1"/>
      <protection hidden="1"/>
    </xf>
    <xf numFmtId="0" fontId="5" fillId="0" borderId="16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58" fillId="13" borderId="15" xfId="0" applyFont="1" applyFill="1" applyBorder="1" applyAlignment="1">
      <alignment horizontal="left" vertical="center" wrapText="1"/>
    </xf>
    <xf numFmtId="0" fontId="58" fillId="13" borderId="16" xfId="0" applyFont="1" applyFill="1" applyBorder="1" applyAlignment="1">
      <alignment horizontal="left" vertical="center" wrapText="1"/>
    </xf>
    <xf numFmtId="0" fontId="58" fillId="13" borderId="17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/>
    </xf>
    <xf numFmtId="0" fontId="58" fillId="13" borderId="19" xfId="0" applyFont="1" applyFill="1" applyBorder="1" applyAlignment="1">
      <alignment horizontal="left" vertical="center" wrapText="1"/>
    </xf>
    <xf numFmtId="0" fontId="58" fillId="13" borderId="16" xfId="0" applyFont="1" applyFill="1" applyBorder="1" applyAlignment="1">
      <alignment horizontal="left" vertical="center"/>
    </xf>
    <xf numFmtId="0" fontId="58" fillId="13" borderId="17" xfId="0" applyFont="1" applyFill="1" applyBorder="1" applyAlignment="1">
      <alignment horizontal="left" vertical="center"/>
    </xf>
    <xf numFmtId="0" fontId="67" fillId="0" borderId="16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justify" vertical="center"/>
    </xf>
    <xf numFmtId="0" fontId="5" fillId="0" borderId="26" xfId="0" applyFont="1" applyBorder="1" applyAlignment="1">
      <alignment horizontal="justify" vertical="center"/>
    </xf>
    <xf numFmtId="0" fontId="65" fillId="0" borderId="17" xfId="0" applyFont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>
      <alignment horizontal="left" vertical="center" wrapText="1"/>
    </xf>
    <xf numFmtId="0" fontId="58" fillId="34" borderId="15" xfId="0" applyFont="1" applyFill="1" applyBorder="1" applyAlignment="1">
      <alignment horizontal="left" vertical="center" wrapText="1"/>
    </xf>
    <xf numFmtId="0" fontId="58" fillId="34" borderId="19" xfId="0" applyFont="1" applyFill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65" fillId="0" borderId="17" xfId="0" applyFont="1" applyBorder="1" applyAlignment="1" applyProtection="1">
      <alignment horizontal="left" vertical="center" wrapText="1"/>
      <protection locked="0"/>
    </xf>
    <xf numFmtId="0" fontId="65" fillId="0" borderId="26" xfId="0" applyFont="1" applyBorder="1" applyAlignment="1" applyProtection="1">
      <alignment horizontal="left" vertical="center" wrapText="1"/>
      <protection locked="0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justify" vertical="center" wrapText="1"/>
    </xf>
    <xf numFmtId="0" fontId="62" fillId="0" borderId="17" xfId="0" applyFont="1" applyBorder="1" applyAlignment="1">
      <alignment horizontal="justify" vertical="center" wrapText="1"/>
    </xf>
    <xf numFmtId="0" fontId="58" fillId="37" borderId="15" xfId="0" applyFont="1" applyFill="1" applyBorder="1" applyAlignment="1">
      <alignment horizontal="left" vertical="center" wrapText="1"/>
    </xf>
    <xf numFmtId="0" fontId="58" fillId="37" borderId="19" xfId="0" applyFont="1" applyFill="1" applyBorder="1" applyAlignment="1">
      <alignment horizontal="left" vertical="center" wrapText="1"/>
    </xf>
    <xf numFmtId="0" fontId="58" fillId="37" borderId="16" xfId="0" applyFont="1" applyFill="1" applyBorder="1" applyAlignment="1">
      <alignment horizontal="left" vertical="center"/>
    </xf>
    <xf numFmtId="0" fontId="58" fillId="37" borderId="17" xfId="0" applyFont="1" applyFill="1" applyBorder="1" applyAlignment="1">
      <alignment horizontal="left" vertical="center"/>
    </xf>
    <xf numFmtId="0" fontId="58" fillId="37" borderId="16" xfId="0" applyFont="1" applyFill="1" applyBorder="1" applyAlignment="1">
      <alignment horizontal="left" vertical="center" wrapText="1"/>
    </xf>
    <xf numFmtId="0" fontId="58" fillId="37" borderId="17" xfId="0" applyFont="1" applyFill="1" applyBorder="1" applyAlignment="1">
      <alignment horizontal="left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0" fillId="35" borderId="16" xfId="0" applyFill="1" applyBorder="1" applyAlignment="1" applyProtection="1">
      <alignment horizontal="left" vertical="center"/>
      <protection locked="0"/>
    </xf>
    <xf numFmtId="0" fontId="0" fillId="35" borderId="17" xfId="0" applyFill="1" applyBorder="1" applyAlignment="1" applyProtection="1">
      <alignment horizontal="left" vertical="center"/>
      <protection locked="0"/>
    </xf>
    <xf numFmtId="0" fontId="7" fillId="0" borderId="16" xfId="0" applyFont="1" applyBorder="1" applyAlignment="1">
      <alignment horizontal="justify" vertical="center" wrapText="1"/>
    </xf>
    <xf numFmtId="0" fontId="8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58" fillId="36" borderId="15" xfId="0" applyFont="1" applyFill="1" applyBorder="1" applyAlignment="1">
      <alignment horizontal="left" vertical="center" wrapText="1"/>
    </xf>
    <xf numFmtId="0" fontId="58" fillId="0" borderId="16" xfId="0" applyFont="1" applyBorder="1" applyAlignment="1">
      <alignment horizontal="left" wrapText="1"/>
    </xf>
    <xf numFmtId="0" fontId="58" fillId="36" borderId="19" xfId="0" applyFont="1" applyFill="1" applyBorder="1" applyAlignment="1">
      <alignment horizontal="left" vertical="center" wrapText="1"/>
    </xf>
    <xf numFmtId="0" fontId="65" fillId="0" borderId="26" xfId="0" applyFont="1" applyBorder="1" applyAlignment="1" applyProtection="1">
      <alignment horizontal="center" vertical="center" wrapText="1"/>
      <protection locked="0"/>
    </xf>
    <xf numFmtId="0" fontId="5" fillId="38" borderId="16" xfId="0" applyFont="1" applyFill="1" applyBorder="1" applyAlignment="1" applyProtection="1">
      <alignment horizontal="left" vertical="center" wrapText="1"/>
      <protection hidden="1"/>
    </xf>
    <xf numFmtId="0" fontId="5" fillId="38" borderId="17" xfId="0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8"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38100</xdr:rowOff>
    </xdr:from>
    <xdr:to>
      <xdr:col>3</xdr:col>
      <xdr:colOff>4238625</xdr:colOff>
      <xdr:row>2</xdr:row>
      <xdr:rowOff>400050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38100"/>
          <a:ext cx="572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Martina%20Bedn&#225;&#345;ov&#225;\Downloads\X" TargetMode="External" /><Relationship Id="rId2" Type="http://schemas.openxmlformats.org/officeDocument/2006/relationships/hyperlink" Target="https://mas.sdruzeniruze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FD0CB"/>
    <pageSetUpPr fitToPage="1"/>
  </sheetPr>
  <dimension ref="B1:E11"/>
  <sheetViews>
    <sheetView showGridLines="0" zoomScalePageLayoutView="0" workbookViewId="0" topLeftCell="A1">
      <selection activeCell="C9" sqref="C9:E9"/>
    </sheetView>
  </sheetViews>
  <sheetFormatPr defaultColWidth="8.7109375" defaultRowHeight="12.75"/>
  <cols>
    <col min="1" max="1" width="8.710937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  <col min="6" max="6" width="8.7109375" style="0" customWidth="1"/>
  </cols>
  <sheetData>
    <row r="1" spans="2:5" ht="12.75">
      <c r="B1" s="46"/>
      <c r="C1" s="47"/>
      <c r="D1" s="47"/>
      <c r="E1" s="47"/>
    </row>
    <row r="2" spans="2:5" ht="12.75">
      <c r="B2" s="47"/>
      <c r="C2" s="47"/>
      <c r="D2" s="47"/>
      <c r="E2" s="47"/>
    </row>
    <row r="3" spans="2:5" ht="35.25" customHeight="1">
      <c r="B3" s="47"/>
      <c r="C3" s="47"/>
      <c r="D3" s="47"/>
      <c r="E3" s="47"/>
    </row>
    <row r="5" spans="2:5" ht="24">
      <c r="B5" s="48" t="s">
        <v>294</v>
      </c>
      <c r="C5" s="48"/>
      <c r="D5" s="48"/>
      <c r="E5" s="48"/>
    </row>
    <row r="7" spans="2:5" ht="35.25">
      <c r="B7" s="49" t="s">
        <v>272</v>
      </c>
      <c r="C7" s="49"/>
      <c r="D7" s="49"/>
      <c r="E7" s="49"/>
    </row>
    <row r="8" ht="13.5" thickBot="1"/>
    <row r="9" spans="2:5" ht="66.75" customHeight="1">
      <c r="B9" s="15" t="s">
        <v>19</v>
      </c>
      <c r="C9" s="44" t="s">
        <v>317</v>
      </c>
      <c r="D9" s="44"/>
      <c r="E9" s="45"/>
    </row>
    <row r="10" spans="2:5" ht="17.25" customHeight="1">
      <c r="B10" s="16" t="s">
        <v>22</v>
      </c>
      <c r="C10" s="50" t="s">
        <v>318</v>
      </c>
      <c r="D10" s="51"/>
      <c r="E10" s="52"/>
    </row>
    <row r="11" spans="2:5" ht="17.25" customHeight="1" thickBot="1">
      <c r="B11" s="17" t="s">
        <v>189</v>
      </c>
      <c r="C11" s="41" t="s">
        <v>319</v>
      </c>
      <c r="D11" s="42"/>
      <c r="E11" s="43"/>
    </row>
  </sheetData>
  <sheetProtection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 display="https://mas.sdruzeniruze.cz/"/>
  </hyperlinks>
  <printOptions/>
  <pageMargins left="0.7" right="0.7" top="0.787401575" bottom="0.787401575" header="0.3" footer="0.3"/>
  <pageSetup fitToHeight="1" fitToWidth="1" horizontalDpi="600" verticalDpi="600" orientation="portrait" paperSize="9" scale="6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2E0C6"/>
    <pageSetUpPr fitToPage="1"/>
  </sheetPr>
  <dimension ref="B2:E28"/>
  <sheetViews>
    <sheetView showGridLines="0" tabSelected="1" zoomScalePageLayoutView="0" workbookViewId="0" topLeftCell="A4">
      <selection activeCell="C5" sqref="C5:E5"/>
    </sheetView>
  </sheetViews>
  <sheetFormatPr defaultColWidth="8.7109375" defaultRowHeight="12.75"/>
  <cols>
    <col min="1" max="1" width="8.710937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3.5" thickBot="1"/>
    <row r="2" spans="2:5" ht="33" customHeight="1">
      <c r="B2" s="18" t="s">
        <v>312</v>
      </c>
      <c r="C2" s="53" t="s">
        <v>309</v>
      </c>
      <c r="D2" s="53"/>
      <c r="E2" s="54"/>
    </row>
    <row r="3" spans="2:5" ht="33" customHeight="1">
      <c r="B3" s="26" t="s">
        <v>21</v>
      </c>
      <c r="C3" s="55" t="s">
        <v>17</v>
      </c>
      <c r="D3" s="55"/>
      <c r="E3" s="56"/>
    </row>
    <row r="4" spans="2:5" ht="39.75" customHeight="1">
      <c r="B4" s="6" t="s">
        <v>1</v>
      </c>
      <c r="C4" s="57" t="s">
        <v>190</v>
      </c>
      <c r="D4" s="57"/>
      <c r="E4" s="58"/>
    </row>
    <row r="5" spans="2:5" ht="78" customHeight="1">
      <c r="B5" s="14" t="s">
        <v>276</v>
      </c>
      <c r="C5" s="59" t="s">
        <v>322</v>
      </c>
      <c r="D5" s="59"/>
      <c r="E5" s="60"/>
    </row>
    <row r="6" spans="2:5" ht="17.25" customHeight="1">
      <c r="B6" s="6" t="s">
        <v>205</v>
      </c>
      <c r="C6" s="61" t="s">
        <v>237</v>
      </c>
      <c r="D6" s="61"/>
      <c r="E6" s="62"/>
    </row>
    <row r="7" spans="2:5" ht="64.5" customHeight="1">
      <c r="B7" s="65" t="s">
        <v>207</v>
      </c>
      <c r="C7" s="27" t="s">
        <v>248</v>
      </c>
      <c r="D7" s="66" t="s">
        <v>252</v>
      </c>
      <c r="E7" s="67"/>
    </row>
    <row r="8" spans="2:5" ht="44.25" customHeight="1">
      <c r="B8" s="65"/>
      <c r="C8" s="68" t="s">
        <v>274</v>
      </c>
      <c r="D8" s="69" t="s">
        <v>275</v>
      </c>
      <c r="E8" s="70"/>
    </row>
    <row r="9" spans="2:5" ht="17.25" customHeight="1">
      <c r="B9" s="65"/>
      <c r="C9" s="68"/>
      <c r="D9" s="69" t="s">
        <v>300</v>
      </c>
      <c r="E9" s="70"/>
    </row>
    <row r="10" spans="2:5" ht="17.25" customHeight="1">
      <c r="B10" s="65"/>
      <c r="C10" s="68"/>
      <c r="D10" s="69" t="s">
        <v>220</v>
      </c>
      <c r="E10" s="71"/>
    </row>
    <row r="11" spans="2:5" ht="64.5" customHeight="1">
      <c r="B11" s="65" t="s">
        <v>20</v>
      </c>
      <c r="C11" s="27" t="s">
        <v>248</v>
      </c>
      <c r="D11" s="66" t="s">
        <v>249</v>
      </c>
      <c r="E11" s="67"/>
    </row>
    <row r="12" spans="2:5" ht="17.25" customHeight="1">
      <c r="B12" s="65"/>
      <c r="C12" s="68" t="s">
        <v>274</v>
      </c>
      <c r="D12" s="63" t="s">
        <v>215</v>
      </c>
      <c r="E12" s="64"/>
    </row>
    <row r="13" spans="2:5" ht="17.25" customHeight="1">
      <c r="B13" s="65"/>
      <c r="C13" s="76"/>
      <c r="D13" s="63" t="s">
        <v>213</v>
      </c>
      <c r="E13" s="64"/>
    </row>
    <row r="14" spans="2:5" ht="17.25" customHeight="1">
      <c r="B14" s="65"/>
      <c r="C14" s="76"/>
      <c r="D14" s="63" t="s">
        <v>227</v>
      </c>
      <c r="E14" s="64"/>
    </row>
    <row r="15" spans="2:5" ht="17.25" customHeight="1">
      <c r="B15" s="65"/>
      <c r="C15" s="76"/>
      <c r="D15" s="63" t="s">
        <v>243</v>
      </c>
      <c r="E15" s="64"/>
    </row>
    <row r="16" spans="2:5" ht="17.25" customHeight="1">
      <c r="B16" s="65"/>
      <c r="C16" s="76"/>
      <c r="D16" s="63" t="s">
        <v>216</v>
      </c>
      <c r="E16" s="64"/>
    </row>
    <row r="17" spans="2:5" ht="17.25" customHeight="1">
      <c r="B17" s="65"/>
      <c r="C17" s="76"/>
      <c r="D17" s="63" t="s">
        <v>217</v>
      </c>
      <c r="E17" s="64"/>
    </row>
    <row r="18" spans="2:5" ht="17.25" customHeight="1">
      <c r="B18" s="65"/>
      <c r="C18" s="76"/>
      <c r="D18" s="63" t="s">
        <v>225</v>
      </c>
      <c r="E18" s="64"/>
    </row>
    <row r="19" spans="2:5" ht="17.25" customHeight="1">
      <c r="B19" s="65"/>
      <c r="C19" s="76"/>
      <c r="D19" s="63" t="s">
        <v>232</v>
      </c>
      <c r="E19" s="64"/>
    </row>
    <row r="20" spans="2:5" ht="17.25" customHeight="1">
      <c r="B20" s="65"/>
      <c r="C20" s="76"/>
      <c r="D20" s="63" t="s">
        <v>222</v>
      </c>
      <c r="E20" s="64"/>
    </row>
    <row r="21" spans="2:5" ht="17.25" customHeight="1">
      <c r="B21" s="65"/>
      <c r="C21" s="76"/>
      <c r="D21" s="63" t="s">
        <v>223</v>
      </c>
      <c r="E21" s="64"/>
    </row>
    <row r="22" spans="2:5" ht="17.25" customHeight="1">
      <c r="B22" s="65"/>
      <c r="C22" s="76"/>
      <c r="D22" s="63" t="s">
        <v>221</v>
      </c>
      <c r="E22" s="64"/>
    </row>
    <row r="23" spans="2:5" ht="17.25" customHeight="1">
      <c r="B23" s="65"/>
      <c r="C23" s="76"/>
      <c r="D23" s="63" t="s">
        <v>224</v>
      </c>
      <c r="E23" s="72"/>
    </row>
    <row r="24" spans="2:5" ht="64.5" customHeight="1">
      <c r="B24" s="65" t="s">
        <v>0</v>
      </c>
      <c r="C24" s="27" t="s">
        <v>248</v>
      </c>
      <c r="D24" s="74" t="s">
        <v>250</v>
      </c>
      <c r="E24" s="75"/>
    </row>
    <row r="25" spans="2:5" ht="17.25" customHeight="1">
      <c r="B25" s="65"/>
      <c r="C25" s="68" t="s">
        <v>274</v>
      </c>
      <c r="D25" s="63" t="s">
        <v>261</v>
      </c>
      <c r="E25" s="64"/>
    </row>
    <row r="26" spans="2:5" ht="17.25" customHeight="1">
      <c r="B26" s="65"/>
      <c r="C26" s="76"/>
      <c r="D26" s="63" t="s">
        <v>262</v>
      </c>
      <c r="E26" s="64"/>
    </row>
    <row r="27" spans="2:5" ht="17.25" customHeight="1" thickBot="1">
      <c r="B27" s="73"/>
      <c r="C27" s="77"/>
      <c r="D27" s="78" t="s">
        <v>273</v>
      </c>
      <c r="E27" s="79"/>
    </row>
    <row r="28" ht="12.75">
      <c r="D28" s="21"/>
    </row>
  </sheetData>
  <sheetProtection sheet="1" objects="1" scenarios="1" selectLockedCells="1"/>
  <mergeCells count="32">
    <mergeCell ref="D13:E13"/>
    <mergeCell ref="D16:E16"/>
    <mergeCell ref="D17:E17"/>
    <mergeCell ref="D18:E18"/>
    <mergeCell ref="D20:E20"/>
    <mergeCell ref="D21:E21"/>
    <mergeCell ref="D15:E15"/>
    <mergeCell ref="B24:B27"/>
    <mergeCell ref="D24:E24"/>
    <mergeCell ref="C25:C27"/>
    <mergeCell ref="D25:E25"/>
    <mergeCell ref="D27:E27"/>
    <mergeCell ref="B11:B23"/>
    <mergeCell ref="D11:E11"/>
    <mergeCell ref="C12:C23"/>
    <mergeCell ref="D12:E12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  <mergeCell ref="D26:E26"/>
    <mergeCell ref="D23:E23"/>
    <mergeCell ref="D14:E14"/>
    <mergeCell ref="D19:E19"/>
    <mergeCell ref="D22:E22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</dataValidation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EF0BF"/>
    <pageSetUpPr fitToPage="1"/>
  </sheetPr>
  <dimension ref="B2:F55"/>
  <sheetViews>
    <sheetView showGridLines="0" zoomScalePageLayoutView="44" workbookViewId="0" topLeftCell="A1">
      <selection activeCell="C5" sqref="C5:E5"/>
    </sheetView>
  </sheetViews>
  <sheetFormatPr defaultColWidth="8.7109375" defaultRowHeight="12.75"/>
  <cols>
    <col min="1" max="1" width="8.710937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3.5" thickBot="1"/>
    <row r="2" spans="2:5" ht="33" customHeight="1">
      <c r="B2" s="18" t="s">
        <v>313</v>
      </c>
      <c r="C2" s="87" t="s">
        <v>290</v>
      </c>
      <c r="D2" s="87"/>
      <c r="E2" s="88"/>
    </row>
    <row r="3" spans="2:5" ht="33" customHeight="1">
      <c r="B3" s="28" t="s">
        <v>21</v>
      </c>
      <c r="C3" s="55" t="s">
        <v>17</v>
      </c>
      <c r="D3" s="55"/>
      <c r="E3" s="56"/>
    </row>
    <row r="4" spans="2:5" ht="39.75" customHeight="1">
      <c r="B4" s="28" t="s">
        <v>1</v>
      </c>
      <c r="C4" s="89" t="s">
        <v>190</v>
      </c>
      <c r="D4" s="89"/>
      <c r="E4" s="90"/>
    </row>
    <row r="5" spans="2:5" ht="78" customHeight="1">
      <c r="B5" s="32" t="s">
        <v>276</v>
      </c>
      <c r="C5" s="59" t="s">
        <v>314</v>
      </c>
      <c r="D5" s="59"/>
      <c r="E5" s="60"/>
    </row>
    <row r="6" spans="2:5" ht="17.25" customHeight="1">
      <c r="B6" s="28" t="s">
        <v>205</v>
      </c>
      <c r="C6" s="69" t="s">
        <v>239</v>
      </c>
      <c r="D6" s="69"/>
      <c r="E6" s="70"/>
    </row>
    <row r="7" spans="2:5" ht="64.5" customHeight="1">
      <c r="B7" s="82" t="s">
        <v>207</v>
      </c>
      <c r="C7" s="10" t="s">
        <v>248</v>
      </c>
      <c r="D7" s="10" t="s">
        <v>252</v>
      </c>
      <c r="E7" s="11" t="s">
        <v>311</v>
      </c>
    </row>
    <row r="8" spans="2:5" ht="17.25" customHeight="1">
      <c r="B8" s="82"/>
      <c r="C8" s="81" t="s">
        <v>302</v>
      </c>
      <c r="D8" s="25" t="s">
        <v>211</v>
      </c>
      <c r="E8" s="80" t="s">
        <v>3</v>
      </c>
    </row>
    <row r="9" spans="2:5" ht="51.75" customHeight="1">
      <c r="B9" s="82"/>
      <c r="C9" s="81"/>
      <c r="D9" s="25" t="s">
        <v>245</v>
      </c>
      <c r="E9" s="80"/>
    </row>
    <row r="10" spans="2:5" ht="17.25" customHeight="1">
      <c r="B10" s="82"/>
      <c r="C10" s="81"/>
      <c r="D10" s="25" t="s">
        <v>247</v>
      </c>
      <c r="E10" s="80"/>
    </row>
    <row r="11" spans="2:5" ht="87.75" customHeight="1">
      <c r="B11" s="82"/>
      <c r="C11" s="81"/>
      <c r="D11" s="24" t="s">
        <v>307</v>
      </c>
      <c r="E11" s="80"/>
    </row>
    <row r="12" spans="2:5" ht="31.5" customHeight="1">
      <c r="B12" s="82"/>
      <c r="C12" s="68" t="s">
        <v>277</v>
      </c>
      <c r="D12" s="22" t="s">
        <v>280</v>
      </c>
      <c r="E12" s="80" t="s">
        <v>3</v>
      </c>
    </row>
    <row r="13" spans="2:5" ht="17.25" customHeight="1">
      <c r="B13" s="82"/>
      <c r="C13" s="81"/>
      <c r="D13" s="22" t="s">
        <v>301</v>
      </c>
      <c r="E13" s="80"/>
    </row>
    <row r="14" spans="2:5" ht="17.25" customHeight="1">
      <c r="B14" s="82"/>
      <c r="C14" s="81"/>
      <c r="D14" s="22" t="s">
        <v>279</v>
      </c>
      <c r="E14" s="80"/>
    </row>
    <row r="15" spans="2:5" ht="17.25" customHeight="1">
      <c r="B15" s="82"/>
      <c r="C15" s="81"/>
      <c r="D15" s="22" t="s">
        <v>278</v>
      </c>
      <c r="E15" s="80"/>
    </row>
    <row r="16" spans="2:5" ht="148.5" customHeight="1">
      <c r="B16" s="82"/>
      <c r="C16" s="81"/>
      <c r="D16" s="24" t="s">
        <v>305</v>
      </c>
      <c r="E16" s="80"/>
    </row>
    <row r="17" spans="2:5" ht="87" customHeight="1">
      <c r="B17" s="82"/>
      <c r="C17" s="81"/>
      <c r="D17" s="24" t="s">
        <v>299</v>
      </c>
      <c r="E17" s="80"/>
    </row>
    <row r="18" spans="2:5" ht="64.5" customHeight="1">
      <c r="B18" s="82" t="s">
        <v>20</v>
      </c>
      <c r="C18" s="10" t="s">
        <v>248</v>
      </c>
      <c r="D18" s="10" t="s">
        <v>249</v>
      </c>
      <c r="E18" s="12" t="s">
        <v>208</v>
      </c>
    </row>
    <row r="19" spans="2:5" ht="17.25" customHeight="1">
      <c r="B19" s="82"/>
      <c r="C19" s="81" t="s">
        <v>255</v>
      </c>
      <c r="D19" s="22" t="s">
        <v>215</v>
      </c>
      <c r="E19" s="80" t="s">
        <v>3</v>
      </c>
    </row>
    <row r="20" spans="2:5" ht="15" customHeight="1">
      <c r="B20" s="82"/>
      <c r="C20" s="81"/>
      <c r="D20" s="22" t="s">
        <v>213</v>
      </c>
      <c r="E20" s="80"/>
    </row>
    <row r="21" spans="2:5" ht="14.25" customHeight="1">
      <c r="B21" s="82"/>
      <c r="C21" s="81"/>
      <c r="D21" s="22" t="s">
        <v>214</v>
      </c>
      <c r="E21" s="80"/>
    </row>
    <row r="22" spans="2:5" ht="14.25" customHeight="1">
      <c r="B22" s="82"/>
      <c r="C22" s="81"/>
      <c r="D22" s="22" t="s">
        <v>227</v>
      </c>
      <c r="E22" s="80"/>
    </row>
    <row r="23" spans="2:5" ht="14.25" customHeight="1">
      <c r="B23" s="82"/>
      <c r="C23" s="81"/>
      <c r="D23" s="22" t="s">
        <v>243</v>
      </c>
      <c r="E23" s="80"/>
    </row>
    <row r="24" spans="2:5" ht="29.25" customHeight="1">
      <c r="B24" s="82"/>
      <c r="C24" s="81"/>
      <c r="D24" s="22" t="s">
        <v>244</v>
      </c>
      <c r="E24" s="80"/>
    </row>
    <row r="25" spans="2:5" ht="14.25" customHeight="1">
      <c r="B25" s="82"/>
      <c r="C25" s="81"/>
      <c r="D25" s="22" t="s">
        <v>216</v>
      </c>
      <c r="E25" s="80"/>
    </row>
    <row r="26" spans="2:5" ht="14.25" customHeight="1">
      <c r="B26" s="82"/>
      <c r="C26" s="81"/>
      <c r="D26" s="22" t="s">
        <v>217</v>
      </c>
      <c r="E26" s="80"/>
    </row>
    <row r="27" spans="2:5" ht="14.25" customHeight="1">
      <c r="B27" s="82"/>
      <c r="C27" s="81"/>
      <c r="D27" s="22" t="s">
        <v>225</v>
      </c>
      <c r="E27" s="80"/>
    </row>
    <row r="28" spans="2:5" ht="14.25" customHeight="1">
      <c r="B28" s="82"/>
      <c r="C28" s="81"/>
      <c r="D28" s="22" t="s">
        <v>232</v>
      </c>
      <c r="E28" s="80"/>
    </row>
    <row r="29" spans="2:5" ht="17.25" customHeight="1">
      <c r="B29" s="82"/>
      <c r="C29" s="81"/>
      <c r="D29" s="22" t="s">
        <v>212</v>
      </c>
      <c r="E29" s="80"/>
    </row>
    <row r="30" spans="2:5" ht="45" customHeight="1">
      <c r="B30" s="82"/>
      <c r="C30" s="81"/>
      <c r="D30" s="22" t="s">
        <v>218</v>
      </c>
      <c r="E30" s="80"/>
    </row>
    <row r="31" spans="2:5" ht="17.25" customHeight="1">
      <c r="B31" s="82"/>
      <c r="C31" s="81" t="s">
        <v>281</v>
      </c>
      <c r="D31" s="22" t="s">
        <v>215</v>
      </c>
      <c r="E31" s="80" t="s">
        <v>3</v>
      </c>
    </row>
    <row r="32" spans="2:5" ht="17.25" customHeight="1">
      <c r="B32" s="82"/>
      <c r="C32" s="81"/>
      <c r="D32" s="22" t="s">
        <v>213</v>
      </c>
      <c r="E32" s="80"/>
    </row>
    <row r="33" spans="2:5" ht="17.25" customHeight="1">
      <c r="B33" s="82"/>
      <c r="C33" s="81"/>
      <c r="D33" s="22" t="s">
        <v>214</v>
      </c>
      <c r="E33" s="80"/>
    </row>
    <row r="34" spans="2:5" ht="17.25" customHeight="1">
      <c r="B34" s="82"/>
      <c r="C34" s="81"/>
      <c r="D34" s="22" t="s">
        <v>227</v>
      </c>
      <c r="E34" s="80"/>
    </row>
    <row r="35" spans="2:5" ht="17.25" customHeight="1">
      <c r="B35" s="82"/>
      <c r="C35" s="81"/>
      <c r="D35" s="22" t="s">
        <v>233</v>
      </c>
      <c r="E35" s="80"/>
    </row>
    <row r="36" spans="2:5" ht="30" customHeight="1">
      <c r="B36" s="82"/>
      <c r="C36" s="81"/>
      <c r="D36" s="22" t="s">
        <v>244</v>
      </c>
      <c r="E36" s="80"/>
    </row>
    <row r="37" spans="2:5" ht="17.25" customHeight="1">
      <c r="B37" s="82"/>
      <c r="C37" s="81"/>
      <c r="D37" s="22" t="s">
        <v>216</v>
      </c>
      <c r="E37" s="80"/>
    </row>
    <row r="38" spans="2:5" ht="17.25" customHeight="1">
      <c r="B38" s="82"/>
      <c r="C38" s="81"/>
      <c r="D38" s="22" t="s">
        <v>217</v>
      </c>
      <c r="E38" s="80"/>
    </row>
    <row r="39" spans="2:5" ht="17.25" customHeight="1">
      <c r="B39" s="82"/>
      <c r="C39" s="81"/>
      <c r="D39" s="22" t="s">
        <v>225</v>
      </c>
      <c r="E39" s="80"/>
    </row>
    <row r="40" spans="2:5" ht="17.25" customHeight="1">
      <c r="B40" s="82"/>
      <c r="C40" s="81"/>
      <c r="D40" s="22" t="s">
        <v>232</v>
      </c>
      <c r="E40" s="80"/>
    </row>
    <row r="41" spans="2:5" ht="17.25" customHeight="1">
      <c r="B41" s="82"/>
      <c r="C41" s="81"/>
      <c r="D41" s="22" t="s">
        <v>212</v>
      </c>
      <c r="E41" s="80"/>
    </row>
    <row r="42" spans="2:5" ht="46.5" customHeight="1">
      <c r="B42" s="82"/>
      <c r="C42" s="81"/>
      <c r="D42" s="22" t="s">
        <v>218</v>
      </c>
      <c r="E42" s="80"/>
    </row>
    <row r="43" spans="2:5" ht="64.5" customHeight="1">
      <c r="B43" s="82" t="s">
        <v>0</v>
      </c>
      <c r="C43" s="10" t="s">
        <v>248</v>
      </c>
      <c r="D43" s="33" t="s">
        <v>254</v>
      </c>
      <c r="E43" s="12" t="s">
        <v>209</v>
      </c>
    </row>
    <row r="44" spans="2:5" ht="17.25" customHeight="1">
      <c r="B44" s="82"/>
      <c r="C44" s="81" t="s">
        <v>302</v>
      </c>
      <c r="D44" s="22" t="s">
        <v>264</v>
      </c>
      <c r="E44" s="85" t="s">
        <v>3</v>
      </c>
    </row>
    <row r="45" spans="2:5" ht="17.25" customHeight="1">
      <c r="B45" s="82"/>
      <c r="C45" s="81"/>
      <c r="D45" s="22" t="s">
        <v>263</v>
      </c>
      <c r="E45" s="85"/>
    </row>
    <row r="46" spans="2:5" ht="17.25" customHeight="1">
      <c r="B46" s="82"/>
      <c r="C46" s="81"/>
      <c r="D46" s="22" t="s">
        <v>260</v>
      </c>
      <c r="E46" s="85"/>
    </row>
    <row r="47" spans="2:5" ht="17.25" customHeight="1">
      <c r="B47" s="82"/>
      <c r="C47" s="81"/>
      <c r="D47" s="22" t="s">
        <v>282</v>
      </c>
      <c r="E47" s="85"/>
    </row>
    <row r="48" spans="2:5" ht="17.25" customHeight="1">
      <c r="B48" s="82"/>
      <c r="C48" s="81"/>
      <c r="D48" s="22" t="s">
        <v>283</v>
      </c>
      <c r="E48" s="85"/>
    </row>
    <row r="49" spans="2:5" ht="27.75" customHeight="1">
      <c r="B49" s="82"/>
      <c r="C49" s="81" t="s">
        <v>281</v>
      </c>
      <c r="D49" s="22" t="s">
        <v>298</v>
      </c>
      <c r="E49" s="85" t="s">
        <v>3</v>
      </c>
    </row>
    <row r="50" spans="2:5" ht="17.25" customHeight="1">
      <c r="B50" s="82"/>
      <c r="C50" s="81"/>
      <c r="D50" s="22" t="s">
        <v>263</v>
      </c>
      <c r="E50" s="85"/>
    </row>
    <row r="51" spans="2:6" ht="17.25" customHeight="1">
      <c r="B51" s="82"/>
      <c r="C51" s="81"/>
      <c r="D51" s="22" t="s">
        <v>260</v>
      </c>
      <c r="E51" s="85"/>
      <c r="F51" t="s">
        <v>297</v>
      </c>
    </row>
    <row r="52" spans="2:5" ht="17.25" customHeight="1">
      <c r="B52" s="82"/>
      <c r="C52" s="81"/>
      <c r="D52" s="22" t="s">
        <v>284</v>
      </c>
      <c r="E52" s="85"/>
    </row>
    <row r="53" spans="2:5" ht="27">
      <c r="B53" s="82"/>
      <c r="C53" s="81"/>
      <c r="D53" s="22" t="s">
        <v>265</v>
      </c>
      <c r="E53" s="85"/>
    </row>
    <row r="54" spans="2:5" ht="17.25" customHeight="1">
      <c r="B54" s="82"/>
      <c r="C54" s="81"/>
      <c r="D54" s="22" t="s">
        <v>304</v>
      </c>
      <c r="E54" s="85"/>
    </row>
    <row r="55" spans="2:5" ht="17.25" customHeight="1" thickBot="1">
      <c r="B55" s="83"/>
      <c r="C55" s="84"/>
      <c r="D55" s="19" t="s">
        <v>303</v>
      </c>
      <c r="E55" s="86"/>
    </row>
  </sheetData>
  <sheetProtection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49:C51 E49:E51 C52:E55">
    <cfRule type="expression" priority="45" dxfId="1">
      <formula>$E$49="NE"</formula>
    </cfRule>
    <cfRule type="expression" priority="46" dxfId="0">
      <formula>$E$49="ANO"</formula>
    </cfRule>
  </conditionalFormatting>
  <conditionalFormatting sqref="C8:E11">
    <cfRule type="expression" priority="35" dxfId="1">
      <formula>$E$8="NE"</formula>
    </cfRule>
    <cfRule type="expression" priority="36" dxfId="0">
      <formula>$E$8="ANO"</formula>
    </cfRule>
  </conditionalFormatting>
  <conditionalFormatting sqref="C12:E17">
    <cfRule type="expression" priority="33" dxfId="1">
      <formula>$E$12="NE"</formula>
    </cfRule>
    <cfRule type="expression" priority="34" dxfId="0">
      <formula>$E$12="ANO"</formula>
    </cfRule>
  </conditionalFormatting>
  <conditionalFormatting sqref="C19:E30">
    <cfRule type="expression" priority="31" dxfId="1">
      <formula>$E$19="NE"</formula>
    </cfRule>
    <cfRule type="expression" priority="32" dxfId="0">
      <formula>$E$19="ANO"</formula>
    </cfRule>
  </conditionalFormatting>
  <conditionalFormatting sqref="C31:E42">
    <cfRule type="expression" priority="29" dxfId="1">
      <formula>$E$31="NE"</formula>
    </cfRule>
    <cfRule type="expression" priority="30" dxfId="0">
      <formula>$E$31="ANO"</formula>
    </cfRule>
  </conditionalFormatting>
  <conditionalFormatting sqref="C44:E44 C45 E45 C46:E47 D47:D48">
    <cfRule type="expression" priority="28" dxfId="0">
      <formula>$E$44="ANO"</formula>
    </cfRule>
  </conditionalFormatting>
  <conditionalFormatting sqref="C46:E48">
    <cfRule type="expression" priority="13" dxfId="1">
      <formula>$E$44="NE"</formula>
    </cfRule>
  </conditionalFormatting>
  <conditionalFormatting sqref="C48:E48">
    <cfRule type="expression" priority="14" dxfId="0">
      <formula>$E$44="ANO"</formula>
    </cfRule>
  </conditionalFormatting>
  <conditionalFormatting sqref="D45:D46">
    <cfRule type="expression" priority="9" dxfId="1">
      <formula>$E$44="NE"</formula>
    </cfRule>
    <cfRule type="expression" priority="10" dxfId="0">
      <formula>$E$44="ANO"</formula>
    </cfRule>
  </conditionalFormatting>
  <conditionalFormatting sqref="D47:D48 C44:E44 C45 E45">
    <cfRule type="expression" priority="27" dxfId="1">
      <formula>$E$44="NE"</formula>
    </cfRule>
  </conditionalFormatting>
  <conditionalFormatting sqref="D49:D50">
    <cfRule type="expression" priority="3" dxfId="1">
      <formula>$E$44="NE"</formula>
    </cfRule>
    <cfRule type="expression" priority="4" dxfId="0">
      <formula>$E$44="ANO"</formula>
    </cfRule>
  </conditionalFormatting>
  <conditionalFormatting sqref="D51">
    <cfRule type="expression" priority="1" dxfId="1">
      <formula>$E$49="NE"</formula>
    </cfRule>
    <cfRule type="expression" priority="2" dxfId="0">
      <formula>$E$49="ANO"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2B9CC"/>
    <pageSetUpPr fitToPage="1"/>
  </sheetPr>
  <dimension ref="B2:H31"/>
  <sheetViews>
    <sheetView showGridLines="0" zoomScalePageLayoutView="0" workbookViewId="0" topLeftCell="A1">
      <selection activeCell="C5" sqref="C5:E5"/>
    </sheetView>
  </sheetViews>
  <sheetFormatPr defaultColWidth="8.7109375" defaultRowHeight="12.75"/>
  <cols>
    <col min="1" max="1" width="8.710937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3.5" thickBot="1"/>
    <row r="2" spans="2:5" ht="33" customHeight="1">
      <c r="B2" s="18" t="s">
        <v>315</v>
      </c>
      <c r="C2" s="97" t="s">
        <v>293</v>
      </c>
      <c r="D2" s="97"/>
      <c r="E2" s="98"/>
    </row>
    <row r="3" spans="2:5" ht="33" customHeight="1">
      <c r="B3" s="38" t="s">
        <v>21</v>
      </c>
      <c r="C3" s="99" t="s">
        <v>17</v>
      </c>
      <c r="D3" s="99"/>
      <c r="E3" s="100"/>
    </row>
    <row r="4" spans="2:5" ht="39.75" customHeight="1">
      <c r="B4" s="38" t="s">
        <v>1</v>
      </c>
      <c r="C4" s="89" t="s">
        <v>190</v>
      </c>
      <c r="D4" s="89"/>
      <c r="E4" s="90"/>
    </row>
    <row r="5" spans="2:5" ht="78" customHeight="1">
      <c r="B5" s="40" t="s">
        <v>276</v>
      </c>
      <c r="C5" s="59" t="s">
        <v>321</v>
      </c>
      <c r="D5" s="59"/>
      <c r="E5" s="60"/>
    </row>
    <row r="6" spans="2:5" ht="17.25" customHeight="1">
      <c r="B6" s="38" t="s">
        <v>205</v>
      </c>
      <c r="C6" s="69" t="s">
        <v>236</v>
      </c>
      <c r="D6" s="69"/>
      <c r="E6" s="70"/>
    </row>
    <row r="7" spans="2:5" ht="64.5" customHeight="1">
      <c r="B7" s="91" t="s">
        <v>207</v>
      </c>
      <c r="C7" s="39" t="s">
        <v>248</v>
      </c>
      <c r="D7" s="95" t="s">
        <v>251</v>
      </c>
      <c r="E7" s="96"/>
    </row>
    <row r="8" spans="2:5" ht="17.25" customHeight="1">
      <c r="B8" s="91"/>
      <c r="C8" s="81" t="s">
        <v>256</v>
      </c>
      <c r="D8" s="69" t="s">
        <v>226</v>
      </c>
      <c r="E8" s="71"/>
    </row>
    <row r="9" spans="2:5" ht="76.5" customHeight="1">
      <c r="B9" s="91"/>
      <c r="C9" s="81"/>
      <c r="D9" s="101" t="s">
        <v>308</v>
      </c>
      <c r="E9" s="70"/>
    </row>
    <row r="10" spans="2:5" ht="64.5" customHeight="1">
      <c r="B10" s="91" t="s">
        <v>20</v>
      </c>
      <c r="C10" s="39" t="s">
        <v>248</v>
      </c>
      <c r="D10" s="95" t="s">
        <v>249</v>
      </c>
      <c r="E10" s="96"/>
    </row>
    <row r="11" spans="2:5" ht="17.25" customHeight="1">
      <c r="B11" s="91"/>
      <c r="C11" s="81" t="s">
        <v>256</v>
      </c>
      <c r="D11" s="69" t="s">
        <v>215</v>
      </c>
      <c r="E11" s="70"/>
    </row>
    <row r="12" spans="2:5" ht="17.25" customHeight="1">
      <c r="B12" s="91"/>
      <c r="C12" s="81"/>
      <c r="D12" s="69" t="s">
        <v>213</v>
      </c>
      <c r="E12" s="70"/>
    </row>
    <row r="13" spans="2:5" ht="17.25" customHeight="1">
      <c r="B13" s="91"/>
      <c r="C13" s="81"/>
      <c r="D13" s="69" t="s">
        <v>214</v>
      </c>
      <c r="E13" s="70"/>
    </row>
    <row r="14" spans="2:5" ht="17.25" customHeight="1">
      <c r="B14" s="91"/>
      <c r="C14" s="81"/>
      <c r="D14" s="69" t="s">
        <v>227</v>
      </c>
      <c r="E14" s="70"/>
    </row>
    <row r="15" spans="2:5" ht="17.25" customHeight="1">
      <c r="B15" s="91"/>
      <c r="C15" s="81"/>
      <c r="D15" s="69" t="s">
        <v>233</v>
      </c>
      <c r="E15" s="70"/>
    </row>
    <row r="16" spans="2:5" ht="17.25" customHeight="1">
      <c r="B16" s="91"/>
      <c r="C16" s="81"/>
      <c r="D16" s="69" t="s">
        <v>228</v>
      </c>
      <c r="E16" s="70"/>
    </row>
    <row r="17" spans="2:5" ht="17.25" customHeight="1">
      <c r="B17" s="91"/>
      <c r="C17" s="81"/>
      <c r="D17" s="69" t="s">
        <v>242</v>
      </c>
      <c r="E17" s="70"/>
    </row>
    <row r="18" spans="2:5" ht="17.25" customHeight="1">
      <c r="B18" s="91"/>
      <c r="C18" s="81"/>
      <c r="D18" s="69" t="s">
        <v>216</v>
      </c>
      <c r="E18" s="70"/>
    </row>
    <row r="19" spans="2:5" ht="17.25" customHeight="1">
      <c r="B19" s="91"/>
      <c r="C19" s="81"/>
      <c r="D19" s="69" t="s">
        <v>217</v>
      </c>
      <c r="E19" s="70"/>
    </row>
    <row r="20" spans="2:5" ht="17.25" customHeight="1">
      <c r="B20" s="91"/>
      <c r="C20" s="81"/>
      <c r="D20" s="69" t="s">
        <v>225</v>
      </c>
      <c r="E20" s="70"/>
    </row>
    <row r="21" spans="2:5" ht="17.25" customHeight="1">
      <c r="B21" s="91"/>
      <c r="C21" s="81"/>
      <c r="D21" s="69" t="s">
        <v>232</v>
      </c>
      <c r="E21" s="70"/>
    </row>
    <row r="22" spans="2:5" ht="64.5" customHeight="1">
      <c r="B22" s="91" t="s">
        <v>0</v>
      </c>
      <c r="C22" s="39" t="s">
        <v>248</v>
      </c>
      <c r="D22" s="93" t="s">
        <v>250</v>
      </c>
      <c r="E22" s="94"/>
    </row>
    <row r="23" spans="2:5" ht="17.25" customHeight="1">
      <c r="B23" s="91"/>
      <c r="C23" s="81" t="s">
        <v>256</v>
      </c>
      <c r="D23" s="69" t="s">
        <v>285</v>
      </c>
      <c r="E23" s="70"/>
    </row>
    <row r="24" spans="2:5" ht="17.25" customHeight="1">
      <c r="B24" s="91"/>
      <c r="C24" s="81"/>
      <c r="D24" s="63" t="s">
        <v>263</v>
      </c>
      <c r="E24" s="64"/>
    </row>
    <row r="25" spans="2:8" ht="17.25" customHeight="1">
      <c r="B25" s="91"/>
      <c r="C25" s="81"/>
      <c r="D25" s="63" t="s">
        <v>287</v>
      </c>
      <c r="E25" s="64"/>
      <c r="H25" s="36"/>
    </row>
    <row r="26" spans="2:8" ht="17.25" customHeight="1">
      <c r="B26" s="91"/>
      <c r="C26" s="81"/>
      <c r="D26" s="63" t="s">
        <v>266</v>
      </c>
      <c r="E26" s="64"/>
      <c r="H26" s="36"/>
    </row>
    <row r="27" spans="2:8" ht="26.25" customHeight="1">
      <c r="B27" s="91"/>
      <c r="C27" s="81"/>
      <c r="D27" s="69" t="s">
        <v>286</v>
      </c>
      <c r="E27" s="70"/>
      <c r="H27" s="36"/>
    </row>
    <row r="28" spans="2:8" ht="17.25" customHeight="1">
      <c r="B28" s="91"/>
      <c r="C28" s="81"/>
      <c r="D28" s="63" t="s">
        <v>288</v>
      </c>
      <c r="E28" s="64"/>
      <c r="H28" s="36"/>
    </row>
    <row r="29" spans="2:5" ht="27.75" customHeight="1" thickBot="1">
      <c r="B29" s="92"/>
      <c r="C29" s="84"/>
      <c r="D29" s="78" t="s">
        <v>289</v>
      </c>
      <c r="E29" s="79"/>
    </row>
    <row r="30" spans="3:5" ht="18" customHeight="1">
      <c r="C30" s="37"/>
      <c r="D30" s="37"/>
      <c r="E30" s="37"/>
    </row>
    <row r="31" ht="12.75">
      <c r="D31" s="21"/>
    </row>
  </sheetData>
  <sheetProtection sheet="1" objects="1" scenarios="1" selectLockedCells="1"/>
  <mergeCells count="34"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AC5D8"/>
    <pageSetUpPr fitToPage="1"/>
  </sheetPr>
  <dimension ref="B2:I34"/>
  <sheetViews>
    <sheetView showGridLines="0" zoomScalePageLayoutView="0" workbookViewId="0" topLeftCell="A3">
      <selection activeCell="C5" sqref="C5:E5"/>
    </sheetView>
  </sheetViews>
  <sheetFormatPr defaultColWidth="8.7109375" defaultRowHeight="12.75"/>
  <cols>
    <col min="1" max="1" width="8.710937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3.5" thickBot="1"/>
    <row r="2" spans="2:5" ht="33" customHeight="1">
      <c r="B2" s="18" t="s">
        <v>316</v>
      </c>
      <c r="C2" s="102" t="s">
        <v>291</v>
      </c>
      <c r="D2" s="102"/>
      <c r="E2" s="103"/>
    </row>
    <row r="3" spans="2:5" ht="33" customHeight="1">
      <c r="B3" s="29" t="s">
        <v>21</v>
      </c>
      <c r="C3" s="55" t="s">
        <v>17</v>
      </c>
      <c r="D3" s="55"/>
      <c r="E3" s="56"/>
    </row>
    <row r="4" spans="2:5" ht="39.75" customHeight="1">
      <c r="B4" s="29" t="s">
        <v>1</v>
      </c>
      <c r="C4" s="89" t="s">
        <v>190</v>
      </c>
      <c r="D4" s="89"/>
      <c r="E4" s="90"/>
    </row>
    <row r="5" spans="2:5" ht="78" customHeight="1">
      <c r="B5" s="34" t="s">
        <v>276</v>
      </c>
      <c r="C5" s="59" t="s">
        <v>320</v>
      </c>
      <c r="D5" s="59"/>
      <c r="E5" s="60"/>
    </row>
    <row r="6" spans="2:5" ht="17.25" customHeight="1">
      <c r="B6" s="29" t="s">
        <v>205</v>
      </c>
      <c r="C6" s="69" t="s">
        <v>234</v>
      </c>
      <c r="D6" s="69"/>
      <c r="E6" s="70"/>
    </row>
    <row r="7" spans="2:5" ht="64.5" customHeight="1">
      <c r="B7" s="104" t="s">
        <v>207</v>
      </c>
      <c r="C7" s="30" t="s">
        <v>248</v>
      </c>
      <c r="D7" s="30" t="s">
        <v>253</v>
      </c>
      <c r="E7" s="31" t="s">
        <v>310</v>
      </c>
    </row>
    <row r="8" spans="2:5" ht="48" customHeight="1">
      <c r="B8" s="104"/>
      <c r="C8" s="81" t="s">
        <v>229</v>
      </c>
      <c r="D8" s="25" t="s">
        <v>295</v>
      </c>
      <c r="E8" s="80" t="s">
        <v>3</v>
      </c>
    </row>
    <row r="9" spans="2:5" ht="17.25" customHeight="1">
      <c r="B9" s="104"/>
      <c r="C9" s="81"/>
      <c r="D9" s="24" t="s">
        <v>246</v>
      </c>
      <c r="E9" s="80"/>
    </row>
    <row r="10" spans="2:5" ht="85.5" customHeight="1">
      <c r="B10" s="104"/>
      <c r="C10" s="81"/>
      <c r="D10" s="24" t="s">
        <v>299</v>
      </c>
      <c r="E10" s="80"/>
    </row>
    <row r="11" spans="2:5" ht="51" customHeight="1">
      <c r="B11" s="104"/>
      <c r="C11" s="81" t="s">
        <v>258</v>
      </c>
      <c r="D11" s="25" t="s">
        <v>296</v>
      </c>
      <c r="E11" s="80" t="s">
        <v>2</v>
      </c>
    </row>
    <row r="12" spans="2:5" ht="87.75" customHeight="1">
      <c r="B12" s="104"/>
      <c r="C12" s="81"/>
      <c r="D12" s="24" t="s">
        <v>299</v>
      </c>
      <c r="E12" s="80"/>
    </row>
    <row r="13" spans="2:5" ht="34.5" customHeight="1">
      <c r="B13" s="104"/>
      <c r="C13" s="81" t="s">
        <v>257</v>
      </c>
      <c r="D13" s="25" t="s">
        <v>306</v>
      </c>
      <c r="E13" s="80" t="s">
        <v>3</v>
      </c>
    </row>
    <row r="14" spans="2:5" ht="86.25" customHeight="1">
      <c r="B14" s="104"/>
      <c r="C14" s="81"/>
      <c r="D14" s="24" t="s">
        <v>299</v>
      </c>
      <c r="E14" s="80"/>
    </row>
    <row r="15" spans="2:5" ht="64.5" customHeight="1">
      <c r="B15" s="104" t="s">
        <v>20</v>
      </c>
      <c r="C15" s="30" t="s">
        <v>248</v>
      </c>
      <c r="D15" s="30" t="s">
        <v>249</v>
      </c>
      <c r="E15" s="31" t="s">
        <v>208</v>
      </c>
    </row>
    <row r="16" spans="2:5" ht="17.25" customHeight="1">
      <c r="B16" s="104"/>
      <c r="C16" s="81" t="s">
        <v>229</v>
      </c>
      <c r="D16" s="25" t="s">
        <v>230</v>
      </c>
      <c r="E16" s="80" t="s">
        <v>3</v>
      </c>
    </row>
    <row r="17" spans="2:5" ht="17.25" customHeight="1">
      <c r="B17" s="104"/>
      <c r="C17" s="81"/>
      <c r="D17" s="25" t="s">
        <v>231</v>
      </c>
      <c r="E17" s="80"/>
    </row>
    <row r="18" spans="2:5" ht="21.75" customHeight="1">
      <c r="B18" s="104"/>
      <c r="C18" s="81" t="s">
        <v>258</v>
      </c>
      <c r="D18" s="25" t="s">
        <v>213</v>
      </c>
      <c r="E18" s="80" t="s">
        <v>2</v>
      </c>
    </row>
    <row r="19" spans="2:5" ht="21.75" customHeight="1">
      <c r="B19" s="104"/>
      <c r="C19" s="81"/>
      <c r="D19" s="25" t="s">
        <v>233</v>
      </c>
      <c r="E19" s="80"/>
    </row>
    <row r="20" spans="2:5" ht="30" customHeight="1">
      <c r="B20" s="104"/>
      <c r="C20" s="105" t="s">
        <v>257</v>
      </c>
      <c r="D20" s="25" t="s">
        <v>213</v>
      </c>
      <c r="E20" s="80" t="s">
        <v>3</v>
      </c>
    </row>
    <row r="21" spans="2:5" ht="30" customHeight="1">
      <c r="B21" s="104"/>
      <c r="C21" s="105"/>
      <c r="D21" s="25" t="s">
        <v>233</v>
      </c>
      <c r="E21" s="80"/>
    </row>
    <row r="22" spans="2:5" ht="64.5" customHeight="1">
      <c r="B22" s="104" t="s">
        <v>0</v>
      </c>
      <c r="C22" s="30" t="s">
        <v>248</v>
      </c>
      <c r="D22" s="35" t="s">
        <v>254</v>
      </c>
      <c r="E22" s="31" t="s">
        <v>209</v>
      </c>
    </row>
    <row r="23" spans="2:5" ht="27.75" customHeight="1">
      <c r="B23" s="104"/>
      <c r="C23" s="81" t="s">
        <v>229</v>
      </c>
      <c r="D23" s="22" t="s">
        <v>269</v>
      </c>
      <c r="E23" s="80" t="s">
        <v>3</v>
      </c>
    </row>
    <row r="24" spans="2:5" ht="17.25" customHeight="1">
      <c r="B24" s="104"/>
      <c r="C24" s="81"/>
      <c r="D24" s="13" t="s">
        <v>263</v>
      </c>
      <c r="E24" s="80"/>
    </row>
    <row r="25" spans="2:5" ht="17.25" customHeight="1">
      <c r="B25" s="104"/>
      <c r="C25" s="81"/>
      <c r="D25" s="23" t="s">
        <v>292</v>
      </c>
      <c r="E25" s="80"/>
    </row>
    <row r="26" spans="2:5" ht="17.25" customHeight="1">
      <c r="B26" s="104"/>
      <c r="C26" s="81"/>
      <c r="D26" s="23" t="s">
        <v>271</v>
      </c>
      <c r="E26" s="80"/>
    </row>
    <row r="27" spans="2:9" ht="27.75" customHeight="1">
      <c r="B27" s="104"/>
      <c r="C27" s="81" t="s">
        <v>259</v>
      </c>
      <c r="D27" s="22" t="s">
        <v>269</v>
      </c>
      <c r="E27" s="80" t="s">
        <v>2</v>
      </c>
      <c r="I27" s="36"/>
    </row>
    <row r="28" spans="2:9" ht="17.25" customHeight="1">
      <c r="B28" s="104"/>
      <c r="C28" s="81"/>
      <c r="D28" s="13" t="s">
        <v>263</v>
      </c>
      <c r="E28" s="80"/>
      <c r="I28" s="36"/>
    </row>
    <row r="29" spans="2:9" ht="17.25" customHeight="1">
      <c r="B29" s="104"/>
      <c r="C29" s="81"/>
      <c r="D29" s="23" t="s">
        <v>267</v>
      </c>
      <c r="E29" s="80"/>
      <c r="I29" s="36"/>
    </row>
    <row r="30" spans="2:9" ht="17.25" customHeight="1">
      <c r="B30" s="104"/>
      <c r="C30" s="81"/>
      <c r="D30" s="13" t="s">
        <v>268</v>
      </c>
      <c r="E30" s="80"/>
      <c r="I30" s="36"/>
    </row>
    <row r="31" spans="2:9" ht="27.75" customHeight="1">
      <c r="B31" s="104"/>
      <c r="C31" s="81" t="s">
        <v>257</v>
      </c>
      <c r="D31" s="22" t="s">
        <v>269</v>
      </c>
      <c r="E31" s="80" t="s">
        <v>3</v>
      </c>
      <c r="I31" s="36"/>
    </row>
    <row r="32" spans="2:9" ht="17.25" customHeight="1">
      <c r="B32" s="104"/>
      <c r="C32" s="81"/>
      <c r="D32" s="13" t="s">
        <v>263</v>
      </c>
      <c r="E32" s="80"/>
      <c r="I32" s="36"/>
    </row>
    <row r="33" spans="2:9" ht="17.25" customHeight="1">
      <c r="B33" s="104"/>
      <c r="C33" s="81"/>
      <c r="D33" s="23" t="s">
        <v>270</v>
      </c>
      <c r="E33" s="80"/>
      <c r="I33" s="36"/>
    </row>
    <row r="34" spans="2:5" ht="17.25" customHeight="1" thickBot="1">
      <c r="B34" s="106"/>
      <c r="C34" s="84"/>
      <c r="D34" s="20" t="s">
        <v>268</v>
      </c>
      <c r="E34" s="107"/>
    </row>
    <row r="35" ht="18" customHeight="1"/>
  </sheetData>
  <sheetProtection sheet="1" selectLockedCells="1"/>
  <mergeCells count="26"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  <mergeCell ref="B7:B14"/>
    <mergeCell ref="C11:C12"/>
    <mergeCell ref="C13:C14"/>
    <mergeCell ref="E8:E10"/>
    <mergeCell ref="E11:E12"/>
    <mergeCell ref="B15:B21"/>
    <mergeCell ref="C16:C17"/>
    <mergeCell ref="E16:E17"/>
    <mergeCell ref="C18:C19"/>
    <mergeCell ref="E18:E19"/>
    <mergeCell ref="E13:E14"/>
    <mergeCell ref="C8:C10"/>
    <mergeCell ref="C2:E2"/>
    <mergeCell ref="C3:E3"/>
    <mergeCell ref="C4:E4"/>
    <mergeCell ref="C5:E5"/>
    <mergeCell ref="C6:E6"/>
  </mergeCells>
  <conditionalFormatting sqref="C8:E10">
    <cfRule type="expression" priority="37" dxfId="1">
      <formula>$E$8="NE"</formula>
    </cfRule>
    <cfRule type="expression" priority="38" dxfId="0">
      <formula>$E$8="ANO"</formula>
    </cfRule>
  </conditionalFormatting>
  <conditionalFormatting sqref="C11:E12">
    <cfRule type="expression" priority="35" dxfId="1">
      <formula>$E$11="NE"</formula>
    </cfRule>
    <cfRule type="expression" priority="36" dxfId="0">
      <formula>$E$11="ANO"</formula>
    </cfRule>
  </conditionalFormatting>
  <conditionalFormatting sqref="C13:E14">
    <cfRule type="expression" priority="33" dxfId="1">
      <formula>$E$13="NE"</formula>
    </cfRule>
    <cfRule type="expression" priority="34" dxfId="0">
      <formula>$E$13="ANO"</formula>
    </cfRule>
  </conditionalFormatting>
  <conditionalFormatting sqref="C16:E17">
    <cfRule type="expression" priority="31" dxfId="1">
      <formula>$E$16="NE"</formula>
    </cfRule>
    <cfRule type="expression" priority="32" dxfId="0">
      <formula>$E$16="ANO"</formula>
    </cfRule>
  </conditionalFormatting>
  <conditionalFormatting sqref="C18:E19">
    <cfRule type="expression" priority="27" dxfId="1">
      <formula>$E$18="NE"</formula>
    </cfRule>
    <cfRule type="expression" priority="28" dxfId="0">
      <formula>$E$18="ANO"</formula>
    </cfRule>
  </conditionalFormatting>
  <conditionalFormatting sqref="C20:E21">
    <cfRule type="expression" priority="29" dxfId="1">
      <formula>$E$20="NE"</formula>
    </cfRule>
    <cfRule type="expression" priority="30" dxfId="0">
      <formula>$E$20="ANO"</formula>
    </cfRule>
  </conditionalFormatting>
  <conditionalFormatting sqref="C23:E23 D24:D26">
    <cfRule type="expression" priority="25" dxfId="1">
      <formula>$E$23="NE"</formula>
    </cfRule>
    <cfRule type="expression" priority="26" dxfId="0">
      <formula>$E$23="ANO"</formula>
    </cfRule>
  </conditionalFormatting>
  <conditionalFormatting sqref="C27:E30">
    <cfRule type="expression" priority="7" dxfId="1">
      <formula>$E$27="NE"</formula>
    </cfRule>
    <cfRule type="expression" priority="8" dxfId="0">
      <formula>$E$27="ANO"</formula>
    </cfRule>
  </conditionalFormatting>
  <conditionalFormatting sqref="C31:E34">
    <cfRule type="expression" priority="1" dxfId="1">
      <formula>$E$31="NE"</formula>
    </cfRule>
    <cfRule type="expression" priority="2" dxfId="0">
      <formula>$E$31="ANO"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086614173228347" right="0.5118110236220472" top="0.7874015748031497" bottom="0.7874015748031497" header="0.31496062992125984" footer="0.31496062992125984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6"/>
  <sheetViews>
    <sheetView zoomScalePageLayoutView="0" workbookViewId="0" topLeftCell="A1">
      <selection activeCell="I27" sqref="I27"/>
    </sheetView>
  </sheetViews>
  <sheetFormatPr defaultColWidth="9.140625" defaultRowHeight="12.75"/>
  <sheetData>
    <row r="1" ht="12.75">
      <c r="A1" t="s">
        <v>191</v>
      </c>
    </row>
    <row r="2" ht="12.75">
      <c r="A2" t="s">
        <v>192</v>
      </c>
    </row>
    <row r="3" ht="12.75">
      <c r="A3" t="s">
        <v>193</v>
      </c>
    </row>
    <row r="4" ht="12.75">
      <c r="A4" t="s">
        <v>194</v>
      </c>
    </row>
    <row r="5" ht="12.75">
      <c r="A5" t="s">
        <v>195</v>
      </c>
    </row>
    <row r="6" spans="1:13" ht="12.75">
      <c r="A6" t="s">
        <v>196</v>
      </c>
      <c r="M6" t="s">
        <v>18</v>
      </c>
    </row>
    <row r="7" spans="1:13" ht="12.75">
      <c r="A7" t="s">
        <v>203</v>
      </c>
      <c r="M7" t="s">
        <v>241</v>
      </c>
    </row>
    <row r="8" spans="1:13" ht="12.75">
      <c r="A8" t="s">
        <v>197</v>
      </c>
      <c r="M8" s="1" t="s">
        <v>23</v>
      </c>
    </row>
    <row r="9" spans="1:13" ht="12.75">
      <c r="A9" t="s">
        <v>198</v>
      </c>
      <c r="M9" s="1" t="s">
        <v>24</v>
      </c>
    </row>
    <row r="10" spans="1:13" ht="12.75">
      <c r="A10" t="s">
        <v>199</v>
      </c>
      <c r="M10" s="1" t="s">
        <v>25</v>
      </c>
    </row>
    <row r="11" spans="1:13" ht="12.75">
      <c r="A11" t="s">
        <v>200</v>
      </c>
      <c r="M11" s="1" t="s">
        <v>26</v>
      </c>
    </row>
    <row r="12" spans="1:13" ht="12.75">
      <c r="A12" t="s">
        <v>201</v>
      </c>
      <c r="M12" s="1" t="s">
        <v>27</v>
      </c>
    </row>
    <row r="13" spans="1:13" ht="12.75">
      <c r="A13" t="s">
        <v>204</v>
      </c>
      <c r="M13" s="1" t="s">
        <v>28</v>
      </c>
    </row>
    <row r="14" spans="1:13" ht="12.75">
      <c r="A14" t="s">
        <v>202</v>
      </c>
      <c r="M14" s="1" t="s">
        <v>29</v>
      </c>
    </row>
    <row r="15" spans="1:13" ht="13.5">
      <c r="A15" s="108" t="s">
        <v>206</v>
      </c>
      <c r="B15" s="109"/>
      <c r="M15" s="1" t="s">
        <v>30</v>
      </c>
    </row>
    <row r="16" spans="1:13" ht="14.25" customHeight="1">
      <c r="A16" s="3" t="s">
        <v>210</v>
      </c>
      <c r="B16" s="5"/>
      <c r="C16" s="4"/>
      <c r="M16" s="1" t="s">
        <v>31</v>
      </c>
    </row>
    <row r="17" spans="1:13" ht="12.75">
      <c r="A17" t="s">
        <v>219</v>
      </c>
      <c r="M17" s="1" t="s">
        <v>32</v>
      </c>
    </row>
    <row r="18" spans="1:13" ht="12.75">
      <c r="A18" t="s">
        <v>237</v>
      </c>
      <c r="M18" s="1" t="s">
        <v>33</v>
      </c>
    </row>
    <row r="19" spans="1:13" ht="12.75">
      <c r="A19" t="s">
        <v>238</v>
      </c>
      <c r="M19" s="1" t="s">
        <v>34</v>
      </c>
    </row>
    <row r="20" spans="1:13" ht="12.75">
      <c r="A20" t="s">
        <v>239</v>
      </c>
      <c r="M20" s="1" t="s">
        <v>4</v>
      </c>
    </row>
    <row r="21" spans="1:13" ht="12.75">
      <c r="A21" t="s">
        <v>240</v>
      </c>
      <c r="M21" s="1" t="s">
        <v>5</v>
      </c>
    </row>
    <row r="22" spans="1:13" ht="12.75">
      <c r="A22" t="s">
        <v>234</v>
      </c>
      <c r="M22" s="1" t="s">
        <v>35</v>
      </c>
    </row>
    <row r="23" spans="1:13" ht="12.75">
      <c r="A23" t="s">
        <v>235</v>
      </c>
      <c r="M23" s="1" t="s">
        <v>36</v>
      </c>
    </row>
    <row r="24" ht="12.75">
      <c r="M24" s="1" t="s">
        <v>37</v>
      </c>
    </row>
    <row r="25" spans="1:13" ht="12.75">
      <c r="A25" s="7" t="s">
        <v>3</v>
      </c>
      <c r="M25" s="1" t="s">
        <v>38</v>
      </c>
    </row>
    <row r="26" spans="1:13" ht="12.75">
      <c r="A26" s="8" t="s">
        <v>2</v>
      </c>
      <c r="M26" s="1" t="s">
        <v>39</v>
      </c>
    </row>
    <row r="27" spans="1:13" ht="12.75">
      <c r="A27" s="9" t="s">
        <v>18</v>
      </c>
      <c r="M27" s="1" t="s">
        <v>6</v>
      </c>
    </row>
    <row r="28" ht="12.75">
      <c r="M28" s="1" t="s">
        <v>40</v>
      </c>
    </row>
    <row r="29" ht="12.75">
      <c r="M29" s="1" t="s">
        <v>41</v>
      </c>
    </row>
    <row r="30" ht="12.75">
      <c r="M30" s="1" t="s">
        <v>42</v>
      </c>
    </row>
    <row r="31" ht="12.75">
      <c r="M31" s="1" t="s">
        <v>43</v>
      </c>
    </row>
    <row r="32" ht="12.75">
      <c r="M32" s="1" t="s">
        <v>44</v>
      </c>
    </row>
    <row r="33" ht="12.75">
      <c r="M33" s="1" t="s">
        <v>45</v>
      </c>
    </row>
    <row r="34" ht="12.75">
      <c r="M34" s="1" t="s">
        <v>46</v>
      </c>
    </row>
    <row r="35" ht="12.75">
      <c r="M35" s="1" t="s">
        <v>47</v>
      </c>
    </row>
    <row r="36" ht="12.75">
      <c r="M36" s="1" t="s">
        <v>48</v>
      </c>
    </row>
    <row r="37" ht="12.75">
      <c r="M37" s="1" t="s">
        <v>49</v>
      </c>
    </row>
    <row r="38" ht="12.75">
      <c r="M38" s="1" t="s">
        <v>50</v>
      </c>
    </row>
    <row r="39" ht="12.75">
      <c r="M39" s="1" t="s">
        <v>51</v>
      </c>
    </row>
    <row r="40" ht="12.75">
      <c r="M40" s="1" t="s">
        <v>52</v>
      </c>
    </row>
    <row r="41" ht="12.75">
      <c r="M41" s="1" t="s">
        <v>53</v>
      </c>
    </row>
    <row r="42" ht="12.75">
      <c r="M42" s="1" t="s">
        <v>54</v>
      </c>
    </row>
    <row r="43" ht="12.75">
      <c r="M43" s="1" t="s">
        <v>55</v>
      </c>
    </row>
    <row r="44" ht="12.75">
      <c r="M44" s="1" t="s">
        <v>56</v>
      </c>
    </row>
    <row r="45" ht="12.75">
      <c r="M45" s="1" t="s">
        <v>57</v>
      </c>
    </row>
    <row r="46" ht="12.75">
      <c r="M46" s="1" t="s">
        <v>58</v>
      </c>
    </row>
    <row r="47" ht="12.75">
      <c r="M47" s="1" t="s">
        <v>7</v>
      </c>
    </row>
    <row r="48" ht="12.75">
      <c r="M48" s="1" t="s">
        <v>59</v>
      </c>
    </row>
    <row r="49" ht="12.75">
      <c r="M49" s="1" t="s">
        <v>60</v>
      </c>
    </row>
    <row r="50" ht="12.75">
      <c r="M50" s="1" t="s">
        <v>8</v>
      </c>
    </row>
    <row r="51" ht="12.75">
      <c r="M51" s="1" t="s">
        <v>9</v>
      </c>
    </row>
    <row r="52" ht="12.75">
      <c r="M52" s="1" t="s">
        <v>61</v>
      </c>
    </row>
    <row r="53" ht="12.75">
      <c r="M53" s="1" t="s">
        <v>62</v>
      </c>
    </row>
    <row r="54" ht="12.75">
      <c r="M54" s="1" t="s">
        <v>63</v>
      </c>
    </row>
    <row r="55" ht="12.75">
      <c r="M55" s="1" t="s">
        <v>64</v>
      </c>
    </row>
    <row r="56" ht="12.75">
      <c r="M56" s="1" t="s">
        <v>65</v>
      </c>
    </row>
    <row r="57" ht="12.75">
      <c r="M57" s="1" t="s">
        <v>66</v>
      </c>
    </row>
    <row r="58" ht="12.75">
      <c r="M58" s="1" t="s">
        <v>67</v>
      </c>
    </row>
    <row r="59" ht="12.75">
      <c r="M59" s="1" t="s">
        <v>68</v>
      </c>
    </row>
    <row r="60" ht="12.75">
      <c r="M60" s="1" t="s">
        <v>10</v>
      </c>
    </row>
    <row r="61" ht="12.75">
      <c r="M61" s="1" t="s">
        <v>69</v>
      </c>
    </row>
    <row r="62" ht="12.75">
      <c r="M62" s="1" t="s">
        <v>70</v>
      </c>
    </row>
    <row r="63" ht="12.75">
      <c r="M63" s="1" t="s">
        <v>71</v>
      </c>
    </row>
    <row r="64" ht="12.75">
      <c r="M64" s="1" t="s">
        <v>72</v>
      </c>
    </row>
    <row r="65" ht="12.75">
      <c r="M65" s="1" t="s">
        <v>73</v>
      </c>
    </row>
    <row r="66" ht="12.75">
      <c r="M66" s="1" t="s">
        <v>74</v>
      </c>
    </row>
    <row r="67" ht="12.75">
      <c r="M67" s="1" t="s">
        <v>75</v>
      </c>
    </row>
    <row r="68" ht="12.75">
      <c r="M68" s="1" t="s">
        <v>76</v>
      </c>
    </row>
    <row r="69" ht="12.75">
      <c r="M69" s="1" t="s">
        <v>77</v>
      </c>
    </row>
    <row r="70" ht="12.75">
      <c r="M70" s="1" t="s">
        <v>78</v>
      </c>
    </row>
    <row r="71" ht="12.75">
      <c r="M71" s="1" t="s">
        <v>79</v>
      </c>
    </row>
    <row r="72" ht="12.75">
      <c r="M72" s="1" t="s">
        <v>80</v>
      </c>
    </row>
    <row r="73" ht="12.75">
      <c r="M73" s="1" t="s">
        <v>81</v>
      </c>
    </row>
    <row r="74" ht="12.75">
      <c r="M74" s="1" t="s">
        <v>82</v>
      </c>
    </row>
    <row r="75" ht="12.75">
      <c r="M75" s="1" t="s">
        <v>83</v>
      </c>
    </row>
    <row r="76" ht="12.75">
      <c r="M76" s="1" t="s">
        <v>84</v>
      </c>
    </row>
    <row r="77" ht="12.75">
      <c r="M77" s="1" t="s">
        <v>11</v>
      </c>
    </row>
    <row r="78" ht="12.75">
      <c r="M78" s="1" t="s">
        <v>85</v>
      </c>
    </row>
    <row r="79" ht="12.75">
      <c r="M79" s="1" t="s">
        <v>86</v>
      </c>
    </row>
    <row r="80" ht="12.75">
      <c r="M80" s="1" t="s">
        <v>87</v>
      </c>
    </row>
    <row r="81" ht="12.75">
      <c r="M81" s="1" t="s">
        <v>88</v>
      </c>
    </row>
    <row r="82" ht="12.75">
      <c r="M82" s="1" t="s">
        <v>89</v>
      </c>
    </row>
    <row r="83" ht="12.75">
      <c r="M83" s="1" t="s">
        <v>90</v>
      </c>
    </row>
    <row r="84" ht="12.75">
      <c r="M84" s="1" t="s">
        <v>91</v>
      </c>
    </row>
    <row r="85" ht="12.75">
      <c r="M85" s="1" t="s">
        <v>92</v>
      </c>
    </row>
    <row r="86" ht="12.75">
      <c r="M86" s="1" t="s">
        <v>93</v>
      </c>
    </row>
    <row r="87" ht="12.75">
      <c r="M87" s="1" t="s">
        <v>94</v>
      </c>
    </row>
    <row r="88" ht="12.75">
      <c r="M88" s="1" t="s">
        <v>95</v>
      </c>
    </row>
    <row r="89" ht="12.75">
      <c r="M89" s="1" t="s">
        <v>96</v>
      </c>
    </row>
    <row r="90" ht="12.75">
      <c r="M90" s="1" t="s">
        <v>97</v>
      </c>
    </row>
    <row r="91" ht="12.75">
      <c r="M91" s="1" t="s">
        <v>98</v>
      </c>
    </row>
    <row r="92" ht="12.75">
      <c r="M92" s="1" t="s">
        <v>99</v>
      </c>
    </row>
    <row r="93" ht="12.75">
      <c r="M93" s="1" t="s">
        <v>100</v>
      </c>
    </row>
    <row r="94" ht="12.75">
      <c r="M94" s="1" t="s">
        <v>101</v>
      </c>
    </row>
    <row r="95" ht="12.75">
      <c r="M95" s="1" t="s">
        <v>102</v>
      </c>
    </row>
    <row r="96" ht="12.75">
      <c r="M96" s="1" t="s">
        <v>103</v>
      </c>
    </row>
    <row r="97" ht="12.75">
      <c r="M97" s="1" t="s">
        <v>104</v>
      </c>
    </row>
    <row r="98" ht="12.75">
      <c r="M98" s="1" t="s">
        <v>105</v>
      </c>
    </row>
    <row r="99" ht="12.75">
      <c r="M99" s="1" t="s">
        <v>106</v>
      </c>
    </row>
    <row r="100" ht="12.75">
      <c r="M100" s="1" t="s">
        <v>107</v>
      </c>
    </row>
    <row r="101" ht="12.75">
      <c r="M101" s="1" t="s">
        <v>108</v>
      </c>
    </row>
    <row r="102" ht="12.75">
      <c r="M102" s="1" t="s">
        <v>109</v>
      </c>
    </row>
    <row r="103" ht="12.75">
      <c r="M103" s="1" t="s">
        <v>110</v>
      </c>
    </row>
    <row r="104" ht="12.75">
      <c r="M104" s="1" t="s">
        <v>111</v>
      </c>
    </row>
    <row r="105" ht="12.75">
      <c r="M105" s="1" t="s">
        <v>112</v>
      </c>
    </row>
    <row r="106" ht="12.75">
      <c r="M106" s="1" t="s">
        <v>113</v>
      </c>
    </row>
    <row r="107" ht="12.75">
      <c r="M107" s="1" t="s">
        <v>114</v>
      </c>
    </row>
    <row r="108" ht="12.75">
      <c r="M108" s="1" t="s">
        <v>12</v>
      </c>
    </row>
    <row r="109" ht="12.75">
      <c r="M109" s="1" t="s">
        <v>115</v>
      </c>
    </row>
    <row r="110" ht="12.75">
      <c r="M110" s="1" t="s">
        <v>116</v>
      </c>
    </row>
    <row r="111" ht="12.75">
      <c r="M111" s="1" t="s">
        <v>117</v>
      </c>
    </row>
    <row r="112" ht="12.75">
      <c r="M112" s="1" t="s">
        <v>118</v>
      </c>
    </row>
    <row r="113" ht="12.75">
      <c r="M113" s="1" t="s">
        <v>119</v>
      </c>
    </row>
    <row r="114" ht="12.75">
      <c r="M114" s="1" t="s">
        <v>120</v>
      </c>
    </row>
    <row r="115" ht="12.75">
      <c r="M115" s="1" t="s">
        <v>121</v>
      </c>
    </row>
    <row r="116" ht="12.75">
      <c r="M116" s="1" t="s">
        <v>122</v>
      </c>
    </row>
    <row r="117" ht="12.75">
      <c r="M117" s="1" t="s">
        <v>123</v>
      </c>
    </row>
    <row r="118" ht="12.75">
      <c r="M118" s="1" t="s">
        <v>124</v>
      </c>
    </row>
    <row r="119" ht="12.75">
      <c r="M119" s="1" t="s">
        <v>125</v>
      </c>
    </row>
    <row r="120" ht="12.75">
      <c r="M120" s="1" t="s">
        <v>126</v>
      </c>
    </row>
    <row r="121" ht="12.75">
      <c r="M121" s="1" t="s">
        <v>127</v>
      </c>
    </row>
    <row r="122" ht="12.75">
      <c r="M122" s="1" t="s">
        <v>128</v>
      </c>
    </row>
    <row r="123" ht="12.75">
      <c r="M123" s="1" t="s">
        <v>129</v>
      </c>
    </row>
    <row r="124" ht="12.75">
      <c r="M124" s="1" t="s">
        <v>130</v>
      </c>
    </row>
    <row r="125" ht="12.75">
      <c r="M125" s="1" t="s">
        <v>131</v>
      </c>
    </row>
    <row r="126" ht="12.75">
      <c r="M126" s="1" t="s">
        <v>132</v>
      </c>
    </row>
    <row r="127" ht="12.75">
      <c r="M127" s="1" t="s">
        <v>133</v>
      </c>
    </row>
    <row r="128" ht="12.75">
      <c r="M128" s="1" t="s">
        <v>134</v>
      </c>
    </row>
    <row r="129" ht="12.75">
      <c r="M129" s="1" t="s">
        <v>135</v>
      </c>
    </row>
    <row r="130" ht="12.75">
      <c r="M130" s="1" t="s">
        <v>136</v>
      </c>
    </row>
    <row r="131" ht="12.75">
      <c r="M131" s="1" t="s">
        <v>137</v>
      </c>
    </row>
    <row r="132" ht="12.75">
      <c r="M132" s="1" t="s">
        <v>138</v>
      </c>
    </row>
    <row r="133" ht="12.75">
      <c r="M133" s="1" t="s">
        <v>139</v>
      </c>
    </row>
    <row r="134" ht="12.75">
      <c r="M134" s="1" t="s">
        <v>140</v>
      </c>
    </row>
    <row r="135" ht="12.75">
      <c r="M135" s="1" t="s">
        <v>13</v>
      </c>
    </row>
    <row r="136" ht="12.75">
      <c r="M136" s="1" t="s">
        <v>141</v>
      </c>
    </row>
    <row r="137" ht="12.75">
      <c r="M137" s="1" t="s">
        <v>142</v>
      </c>
    </row>
    <row r="138" ht="12.75">
      <c r="M138" s="1" t="s">
        <v>143</v>
      </c>
    </row>
    <row r="139" ht="12.75">
      <c r="M139" s="1" t="s">
        <v>144</v>
      </c>
    </row>
    <row r="140" ht="12.75">
      <c r="M140" s="1" t="s">
        <v>145</v>
      </c>
    </row>
    <row r="141" ht="12.75">
      <c r="M141" s="1" t="s">
        <v>146</v>
      </c>
    </row>
    <row r="142" ht="12.75">
      <c r="M142" s="1" t="s">
        <v>147</v>
      </c>
    </row>
    <row r="143" ht="12.75">
      <c r="M143" s="1" t="s">
        <v>148</v>
      </c>
    </row>
    <row r="144" ht="12.75">
      <c r="M144" s="1" t="s">
        <v>149</v>
      </c>
    </row>
    <row r="145" ht="12.75">
      <c r="M145" s="1" t="s">
        <v>150</v>
      </c>
    </row>
    <row r="146" ht="12.75">
      <c r="M146" s="1" t="s">
        <v>151</v>
      </c>
    </row>
    <row r="147" ht="12.75">
      <c r="M147" s="1" t="s">
        <v>14</v>
      </c>
    </row>
    <row r="148" ht="12.75">
      <c r="M148" s="1" t="s">
        <v>152</v>
      </c>
    </row>
    <row r="149" ht="12.75">
      <c r="M149" s="1" t="s">
        <v>153</v>
      </c>
    </row>
    <row r="150" ht="12.75">
      <c r="M150" s="1" t="s">
        <v>154</v>
      </c>
    </row>
    <row r="151" ht="12.75">
      <c r="M151" s="1" t="s">
        <v>155</v>
      </c>
    </row>
    <row r="152" ht="12.75">
      <c r="M152" s="1" t="s">
        <v>156</v>
      </c>
    </row>
    <row r="153" ht="12.75">
      <c r="M153" s="1" t="s">
        <v>157</v>
      </c>
    </row>
    <row r="154" ht="12.75">
      <c r="M154" s="1" t="s">
        <v>158</v>
      </c>
    </row>
    <row r="155" ht="12.75">
      <c r="M155" s="1" t="s">
        <v>159</v>
      </c>
    </row>
    <row r="156" ht="12.75">
      <c r="M156" s="1" t="s">
        <v>160</v>
      </c>
    </row>
    <row r="157" ht="12.75">
      <c r="M157" s="1" t="s">
        <v>15</v>
      </c>
    </row>
    <row r="158" ht="12.75">
      <c r="M158" s="1" t="s">
        <v>161</v>
      </c>
    </row>
    <row r="159" ht="12.75">
      <c r="M159" s="1" t="s">
        <v>162</v>
      </c>
    </row>
    <row r="160" ht="12.75">
      <c r="M160" s="1" t="s">
        <v>163</v>
      </c>
    </row>
    <row r="161" ht="12.75">
      <c r="M161" s="1" t="s">
        <v>164</v>
      </c>
    </row>
    <row r="162" ht="12.75">
      <c r="M162" s="1" t="s">
        <v>165</v>
      </c>
    </row>
    <row r="163" ht="12.75">
      <c r="M163" s="1" t="s">
        <v>166</v>
      </c>
    </row>
    <row r="164" ht="12.75">
      <c r="M164" s="1" t="s">
        <v>167</v>
      </c>
    </row>
    <row r="165" ht="12.75">
      <c r="M165" s="1" t="s">
        <v>168</v>
      </c>
    </row>
    <row r="166" ht="12.75">
      <c r="M166" s="1" t="s">
        <v>169</v>
      </c>
    </row>
    <row r="167" ht="12.75">
      <c r="M167" s="1" t="s">
        <v>170</v>
      </c>
    </row>
    <row r="168" ht="12.75">
      <c r="M168" s="1" t="s">
        <v>171</v>
      </c>
    </row>
    <row r="169" ht="12.75">
      <c r="M169" s="1" t="s">
        <v>172</v>
      </c>
    </row>
    <row r="170" ht="12.75">
      <c r="M170" s="1" t="s">
        <v>173</v>
      </c>
    </row>
    <row r="171" ht="12.75">
      <c r="M171" s="1" t="s">
        <v>174</v>
      </c>
    </row>
    <row r="172" ht="12.75">
      <c r="M172" s="1" t="s">
        <v>175</v>
      </c>
    </row>
    <row r="173" ht="12.75">
      <c r="M173" s="1" t="s">
        <v>176</v>
      </c>
    </row>
    <row r="174" ht="12.75">
      <c r="M174" s="1" t="s">
        <v>177</v>
      </c>
    </row>
    <row r="175" ht="12.75">
      <c r="M175" s="1" t="s">
        <v>178</v>
      </c>
    </row>
    <row r="176" ht="12.75">
      <c r="M176" s="1" t="s">
        <v>179</v>
      </c>
    </row>
    <row r="177" ht="12.75">
      <c r="M177" s="1" t="s">
        <v>180</v>
      </c>
    </row>
    <row r="178" ht="12.75">
      <c r="M178" s="1" t="s">
        <v>181</v>
      </c>
    </row>
    <row r="179" ht="12.75">
      <c r="M179" s="1" t="s">
        <v>16</v>
      </c>
    </row>
    <row r="180" ht="12.75">
      <c r="M180" s="1" t="s">
        <v>182</v>
      </c>
    </row>
    <row r="181" ht="12.75">
      <c r="M181" s="1" t="s">
        <v>183</v>
      </c>
    </row>
    <row r="182" ht="12.75">
      <c r="M182" s="1" t="s">
        <v>184</v>
      </c>
    </row>
    <row r="183" ht="12.75">
      <c r="M183" s="1" t="s">
        <v>185</v>
      </c>
    </row>
    <row r="184" ht="12.75">
      <c r="M184" s="1" t="s">
        <v>186</v>
      </c>
    </row>
    <row r="185" ht="12.75">
      <c r="M185" s="1" t="s">
        <v>187</v>
      </c>
    </row>
    <row r="186" ht="13.5" thickBot="1">
      <c r="M186" s="2" t="s">
        <v>188</v>
      </c>
    </row>
  </sheetData>
  <sheetProtection/>
  <mergeCells count="1">
    <mergeCell ref="A15:B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Katerina.Skalova@mmr.cz</Manager>
  <Company>Ministerstvo pro místní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Martina Bednářová</cp:lastModifiedBy>
  <cp:lastPrinted>2023-05-11T11:16:00Z</cp:lastPrinted>
  <dcterms:created xsi:type="dcterms:W3CDTF">2019-12-09T14:23:51Z</dcterms:created>
  <dcterms:modified xsi:type="dcterms:W3CDTF">2023-07-27T08:47:49Z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